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obras publicas\2023\4to Trimestre\"/>
    </mc:Choice>
  </mc:AlternateContent>
  <xr:revisionPtr revIDLastSave="0" documentId="13_ncr:1_{8DC680D7-7790-4466-875D-1FC4E76D7F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36438" sheetId="10" r:id="rId10"/>
    <sheet name="Hidden_1_Tabla_436438" sheetId="11" r:id="rId11"/>
    <sheet name="Tabla_436423" sheetId="12" r:id="rId12"/>
    <sheet name="Hidden_1_Tabla_436423" sheetId="13" r:id="rId13"/>
    <sheet name="Tabla_436435" sheetId="14" r:id="rId14"/>
  </sheets>
  <definedNames>
    <definedName name="Hidden_1_Tabla_4364234">Hidden_1_Tabla_436423!$A$1:$A$3</definedName>
    <definedName name="Hidden_1_Tabla_4364385">Hidden_1_Tabla_436438!$A$1:$A$2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81029"/>
</workbook>
</file>

<file path=xl/sharedStrings.xml><?xml version="1.0" encoding="utf-8"?>
<sst xmlns="http://schemas.openxmlformats.org/spreadsheetml/2006/main" count="772" uniqueCount="435">
  <si>
    <t>TÍTULO</t>
  </si>
  <si>
    <t>NOMBRE CORTO</t>
  </si>
  <si>
    <t>DESCRIPCIÓN</t>
  </si>
  <si>
    <t>Procedimientos de adjudicación directa</t>
  </si>
  <si>
    <t>LTAIPT_A63F28B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</si>
  <si>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</si>
  <si>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</si>
  <si>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</si>
  <si>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</si>
  <si>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</si>
  <si>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</si>
  <si>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</si>
  <si>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</si>
  <si>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</si>
  <si>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</si>
  <si>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</si>
  <si>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</si>
  <si>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</si>
  <si>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</si>
  <si>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</si>
  <si>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</si>
  <si>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</si>
  <si>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</si>
  <si>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</si>
  <si>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</si>
  <si>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</si>
  <si>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</si>
  <si>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</si>
  <si>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</si>
  <si>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</si>
  <si>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571935</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</si>
  <si>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</si>
  <si>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</si>
  <si>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</si>
  <si>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</si>
  <si>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</si>
  <si>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</si>
  <si>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</si>
  <si>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</si>
  <si>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</si>
  <si>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</si>
  <si>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</si>
  <si>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</si>
  <si>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</si>
  <si>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</si>
  <si>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</si>
  <si>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</si>
  <si>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</si>
  <si>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</si>
  <si>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</si>
  <si>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</si>
  <si>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</si>
  <si>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</si>
  <si>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</si>
  <si>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</si>
  <si>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</si>
  <si>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</si>
  <si>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</si>
  <si>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</si>
  <si>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</si>
  <si>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</si>
  <si>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</si>
  <si>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</si>
  <si>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</si>
  <si>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</si>
  <si>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</si>
  <si>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</si>
  <si>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</si>
  <si>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</si>
  <si>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</si>
  <si>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</si>
  <si>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</si>
  <si>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</si>
  <si>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</si>
  <si>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</si>
  <si>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</si>
  <si>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</si>
  <si>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</si>
  <si>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</si>
  <si>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</si>
  <si>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</si>
  <si>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</si>
  <si>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</si>
  <si>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</si>
  <si>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</si>
  <si>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</si>
  <si>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</si>
  <si>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</si>
  <si>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</si>
  <si>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</si>
  <si>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</si>
  <si>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</si>
  <si>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</si>
  <si>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</si>
  <si>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</si>
  <si>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</si>
  <si>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</si>
  <si>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</si>
  <si>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</si>
  <si>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</si>
  <si>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</si>
  <si>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</si>
  <si>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</si>
  <si>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</si>
  <si>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</si>
  <si>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</si>
  <si>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</si>
  <si>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</si>
  <si>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</si>
  <si>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</si>
  <si>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</si>
  <si>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</si>
  <si>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</si>
  <si>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</si>
  <si>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</si>
  <si>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</si>
  <si>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</si>
  <si>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</si>
  <si>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</si>
  <si>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</si>
  <si>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</si>
  <si>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</si>
  <si>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</si>
  <si>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</si>
  <si>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</si>
  <si>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</si>
  <si>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</si>
  <si>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</si>
  <si>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</si>
  <si>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</si>
  <si>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</si>
  <si>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</si>
  <si>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</si>
  <si>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</si>
  <si>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</si>
  <si>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</si>
  <si>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</si>
  <si>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</si>
  <si>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</si>
  <si>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</si>
  <si>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</si>
  <si>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</si>
  <si>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</si>
  <si>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</si>
  <si>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</si>
  <si>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</si>
  <si>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</si>
  <si>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</si>
  <si>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</si>
  <si>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</si>
  <si>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</si>
  <si>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</si>
  <si>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</si>
  <si>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</si>
  <si>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</si>
  <si>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</si>
  <si>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</si>
  <si>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</si>
  <si>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</si>
  <si>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</si>
  <si>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</si>
  <si>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</si>
  <si>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</si>
  <si>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</si>
  <si>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</si>
  <si>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</si>
  <si>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</si>
  <si>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</si>
  <si>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</si>
  <si>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</si>
  <si>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</si>
  <si>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</si>
  <si>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</si>
  <si>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</si>
  <si>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</si>
  <si>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</si>
  <si>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</si>
  <si>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</si>
  <si>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</si>
  <si>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</si>
  <si>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</si>
  <si>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</si>
  <si>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</si>
  <si>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</si>
  <si>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</si>
  <si>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</si>
  <si>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</si>
  <si>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</si>
  <si>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</si>
  <si>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</si>
  <si>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</si>
  <si>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</si>
  <si>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</si>
  <si>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</si>
  <si>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</si>
  <si>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</si>
  <si>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</si>
  <si>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</si>
  <si>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</si>
  <si>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</si>
  <si>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</si>
  <si>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</si>
  <si>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</si>
  <si>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</si>
  <si>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</si>
  <si>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</si>
  <si>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</si>
  <si>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</si>
  <si>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</si>
  <si>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</si>
  <si>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</si>
  <si>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</si>
  <si>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</si>
  <si>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</si>
  <si>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</si>
  <si>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</si>
  <si>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</si>
  <si>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</si>
  <si>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</si>
  <si>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</si>
  <si>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</si>
  <si>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</si>
  <si>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</si>
  <si>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</si>
  <si>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</si>
  <si>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</si>
  <si>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</si>
  <si>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</si>
  <si>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</si>
  <si>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</si>
  <si>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</si>
  <si>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</si>
  <si>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</si>
  <si>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</si>
  <si>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</si>
  <si>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</si>
  <si>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</si>
  <si>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</si>
  <si>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</si>
  <si>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</si>
  <si>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</si>
  <si>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</si>
  <si>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</si>
  <si>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</si>
  <si>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</si>
  <si>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</si>
  <si>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</si>
  <si>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</si>
  <si>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</si>
  <si>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</si>
  <si>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</si>
  <si>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</si>
  <si>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</si>
  <si>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</si>
  <si>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</si>
  <si>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</si>
  <si>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</si>
  <si>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</si>
  <si>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</si>
  <si>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</si>
  <si>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</si>
  <si>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</si>
  <si>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</si>
  <si>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77806</t>
  </si>
  <si>
    <t>56473</t>
  </si>
  <si>
    <t>56474</t>
  </si>
  <si>
    <t>ID</t>
  </si>
  <si>
    <t>Nombre(s)</t>
  </si>
  <si>
    <t>Primer apellido</t>
  </si>
  <si>
    <t>Segundo apellido</t>
  </si>
  <si>
    <t>Razón social</t>
  </si>
  <si>
    <t xml:space="preserve">RFC de los posibles contratantes </t>
  </si>
  <si>
    <t>Monto total de la cotización con impuestos incluidos</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</si>
  <si>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</si>
  <si>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</si>
  <si>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</si>
  <si>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</si>
  <si>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</si>
  <si>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</si>
  <si>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</si>
  <si>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</si>
  <si>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</si>
  <si>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</si>
  <si>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</si>
  <si>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</si>
  <si>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</si>
  <si>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</si>
  <si>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</si>
  <si>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</si>
  <si>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</si>
  <si>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</si>
  <si>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</si>
  <si>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MSLC/DOP-FISM 2320001</t>
  </si>
  <si>
    <t xml:space="preserve">CONSTRUCCION DE PAVIMENTO DE ADOQUIN EN PROLONGACIÓN 5 DE MAYO </t>
  </si>
  <si>
    <t xml:space="preserve">SERGIO </t>
  </si>
  <si>
    <t xml:space="preserve">HERRERA </t>
  </si>
  <si>
    <t xml:space="preserve">MONTIEL </t>
  </si>
  <si>
    <t xml:space="preserve">SERGIO HERRERA MONTIEL PERSONA FISICA </t>
  </si>
  <si>
    <t>HEMS810915EHA</t>
  </si>
  <si>
    <t>CORPORATIVO PRECICSA SA DE CV</t>
  </si>
  <si>
    <t>CPR120727835</t>
  </si>
  <si>
    <t xml:space="preserve">JOSE EDUARDO </t>
  </si>
  <si>
    <t xml:space="preserve">VARGAS </t>
  </si>
  <si>
    <t>ROMERO</t>
  </si>
  <si>
    <t>SERGIO</t>
  </si>
  <si>
    <t>MONTIEL</t>
  </si>
  <si>
    <t xml:space="preserve">PERSONA FISICA </t>
  </si>
  <si>
    <t xml:space="preserve">CAMINO A VILLA REAL </t>
  </si>
  <si>
    <t xml:space="preserve">GUADALUPE </t>
  </si>
  <si>
    <t xml:space="preserve">Emiliano Zapata </t>
  </si>
  <si>
    <t>EMILIANO ZAPATA</t>
  </si>
  <si>
    <t xml:space="preserve">PRESIDENCIA </t>
  </si>
  <si>
    <t xml:space="preserve">DIRECCION DE OBRAS PUBLICAS </t>
  </si>
  <si>
    <t xml:space="preserve">PESO MEXICANO </t>
  </si>
  <si>
    <t xml:space="preserve">CHEQUE NOMINATIVO </t>
  </si>
  <si>
    <t xml:space="preserve">CONSTRUCCION DE PAVIMENTO DE ADOQUIN EN PROLONGACION 5 DE MAYO </t>
  </si>
  <si>
    <t xml:space="preserve">FONDOS FEDERALES </t>
  </si>
  <si>
    <t>FONDO DE INFRAESTRUCTURA SOCIAL MUNICIPAL  FISM 2023</t>
  </si>
  <si>
    <t xml:space="preserve">CALLE PROLONGACION 5 DE MAYO, SANCTORUM DE LAZARO CARDENAS TLAXCALA </t>
  </si>
  <si>
    <t>SE FORMO UN CPS, CON HABITANTES AFINES A LA OBRA, SE LES COMENTO QUE DURANTE LA EJECUCION DE ESTA NO TENDRIAN ACCSEOO A SUS DOMICILIOS CON SUS VEHICULOS, QUE SI SUS TUBERIAS DE AGUA POTABLE O DRENAJE SUFIAN ALGUN PERCANSE SERIAN REPARADAS EN SU TOTALIDAD, SE NOTIFICO DEL COSTO DE LA OBRA Y DE LA DURACION DE LA MISMA</t>
  </si>
  <si>
    <t>https://drive.google.com/file/d/1H8posFeoteD3czvWSXLJhI-csoXebad1/view?usp=sharing</t>
  </si>
  <si>
    <t xml:space="preserve">ver nota </t>
  </si>
  <si>
    <t>https://drive.google.com/file/d/14XWY_vV-i-FscDvY8mVRRMnWinLjFrw3/view?usp=sharing</t>
  </si>
  <si>
    <t>https://drive.google.com/file/d/1LI4buPRpXKSJWI_45Y6mw8uZTcVZ4lZB/view?usp=sharing</t>
  </si>
  <si>
    <t>https://drive.google.com/file/d/10glYIK2ls-rXM_bT1mqin0-50-oonBfF/view?usp=sharing</t>
  </si>
  <si>
    <t>https://drive.google.com/file/d/1iHH2mmeVIKvRcbCFcsnkZuadJo3D4NPZ/view?usp=sharing</t>
  </si>
  <si>
    <t>https://drive.google.com/file/d/19JFFX--FNgVY44nG3V5jEsrB_mx0NiWx/view?usp=sharing</t>
  </si>
  <si>
    <t>https://drive.google.com/file/d/1bKQuRlLFHpLPJ5Q9Yd-Mei6pC153xjSs/view?usp=sharing</t>
  </si>
  <si>
    <t xml:space="preserve">VER NOTA </t>
  </si>
  <si>
    <t>VER NOTA</t>
  </si>
  <si>
    <t xml:space="preserve">EN CUMPLIMIENTO A LO ESTABLECIDO EN LOS ARTICULOS 134 CONSTITUCIONAL, ARTICULOS 13, 15 Y 16 DE LA LEY DE OBRAS PUBLICAS DEL ESTADO DE TLAXCALA; Articulos 36, 43, 46 y 50 DE LA LEY DE ADQUISICIONES, ARRENDAMIENTOS Y SERVICIOS DEL SECTOR PÚBLICO Y ARTICULO 13 DE SU REGLAMENTO, LA CONVOCANTE INVITO A EL CONTRATISTA A PARTICIPAR POR ADJUDICACION DIRECTA, EN BASE AL ART. 27 DE LA LEY DE OBRAS PUBLICAS PARA EL ESTADO DE TLAXCALAY SUS MUNICIPIOS. </t>
  </si>
  <si>
    <t>https://drive.google.com/file/d/18r4lU9OKNogw2wWGB8wPyviqsuyUPV-j/view?usp=sharing</t>
  </si>
  <si>
    <t>MSLC/DOP-FISM 2320004</t>
  </si>
  <si>
    <t xml:space="preserve">REHABILITACION DE DRENAJE SANITARIO EN CERRADA BENITO JUAREZ </t>
  </si>
  <si>
    <t xml:space="preserve">HERNANDEZ </t>
  </si>
  <si>
    <t>https://drive.google.com/file/d/13mwxhglddxBHwNBCCiSbWS-hyvpzefuS/view?usp=sharing</t>
  </si>
  <si>
    <t>CERRADA BENITO JUAREZ ENTRE CALLE FLORIDA Y CALLE BENITO JUAREZ</t>
  </si>
  <si>
    <t>https://drive.google.com/file/d/1jr4NYpUC0qN8KHD6Mh_aM7itvI2SPTlA/view?usp=sharing</t>
  </si>
  <si>
    <t>https://drive.google.com/file/d/1aL-emzD79T4SiuGOtu-MX4H-rmvXhFs2/view?usp=sharing</t>
  </si>
  <si>
    <t>https://drive.google.com/file/d/1yUzFxhcq-T9szR0XSqwp9phEoCj7lPM4/view?usp=sharing</t>
  </si>
  <si>
    <t>https://drive.google.com/file/d/1dJ4s23GDKjQBUGeegtaSM5vjRy_5vAih/view?usp=sharing</t>
  </si>
  <si>
    <t>https://drive.google.com/file/d/1zhelSNKVx7oM2SBYsckitwKEoPQ0s_vY/view?usp=sharing</t>
  </si>
  <si>
    <t>https://drive.google.com/file/d/1Fs7uBXlxIniUqprz5_9oc_IU1J7OkZAf/view?usp=sharing</t>
  </si>
  <si>
    <t>MSLC/DOP-FISM 2320006</t>
  </si>
  <si>
    <t xml:space="preserve">AMPLIACION DE RED ELECTRICA DE MEDIA TENSION EN 13.2 KV, EN CALLE DEL TEJOCOTE ENTRE CAPULIN Y CALLE VICENTE GUERRERO </t>
  </si>
  <si>
    <t xml:space="preserve">JUAN CARLOS </t>
  </si>
  <si>
    <t>HEMJ730624PK1</t>
  </si>
  <si>
    <t xml:space="preserve">REPUBLICA DE ARGENTINA </t>
  </si>
  <si>
    <t>B</t>
  </si>
  <si>
    <t xml:space="preserve">TEOTLALPAN </t>
  </si>
  <si>
    <t>Tetla de la solidaridad</t>
  </si>
  <si>
    <t>TETLA DE LA SOLIDARIDAD</t>
  </si>
  <si>
    <t xml:space="preserve">VERT NOTA </t>
  </si>
  <si>
    <t xml:space="preserve">AMPLIACION DE RED ELECTRICA DE MEDIA TRENSION EN 13.2 KV EN CALLE EL TEJOCOTE </t>
  </si>
  <si>
    <t>https://drive.google.com/file/d/1jae8zS_E45OIpFA-OVGiqZ9UTQjbGaHT/view?usp=sharing</t>
  </si>
  <si>
    <t>CALLE DEL TEJOCOTE ENTRE CALLE CAPULIN Y CALLE VICENTE GUERRERO</t>
  </si>
  <si>
    <t>https://drive.google.com/file/d/1HroSVqjBy6hBgPX3vdrU5MKAA5b9nogt/view?usp=sharing</t>
  </si>
  <si>
    <t>MSLC/DOP-FISM 2320006-A</t>
  </si>
  <si>
    <t xml:space="preserve">CONVENIO DE AMPLIACION EN MONTO </t>
  </si>
  <si>
    <t>https://drive.google.com/file/d/1otXNBE35UkhJDPgPuShNdFr5FRdR4dnI/view?usp=sharing</t>
  </si>
  <si>
    <t>https://drive.google.com/file/d/1Xme3Yl0N5ELZYPOQKUfWu-EdO5UwMzIn/view?usp=sharing</t>
  </si>
  <si>
    <t>https://drive.google.com/file/d/1cIjlG7nUTICyi0P3H8KtPlfWd4OFg2rN/view?usp=sharing</t>
  </si>
  <si>
    <t>https://drive.google.com/file/d/12ec0cMZuzvWgVdFa3ZY84HVsVzFLW6pK/view?usp=sharing</t>
  </si>
  <si>
    <t>MSLC/DOP-FISM 23200011/17</t>
  </si>
  <si>
    <t>REHABILITACION DE PLANTA DE TRATAMIENTO DE AGUAS RESIDUALES NORPONIENTE Y REHABILITACION DE PLANTA DE TRATAMIENTO DE AGUAS RESIDUALES ORIENTE</t>
  </si>
  <si>
    <t>COPR120727835</t>
  </si>
  <si>
    <t xml:space="preserve">XICOHTENCATL SUR </t>
  </si>
  <si>
    <t xml:space="preserve">ZACATELCO </t>
  </si>
  <si>
    <t xml:space="preserve">SANTA INES ZACATELCO </t>
  </si>
  <si>
    <t>SANTA INES ZACATELCO</t>
  </si>
  <si>
    <t xml:space="preserve">TRANSFERTENCIA ELECTRONICA </t>
  </si>
  <si>
    <t>https://drive.google.com/file/d/1z54zRRV2__OfpfWZvDOzINauu1X7aWnN/view?usp=sharing</t>
  </si>
  <si>
    <t>CAMINO A DOMINGO ARENAS SIN NUMERO ENTRE CAMINO AL CERRO DE LAS BIZNAGAS Y CARRETERA ENTRONQUE A SANCTORUM Y CAMINO A LAGUNA DE OXIDACION ENTRE AUTOPISTA ARCO NORTE Y BARRANCA TZACUALTITLA</t>
  </si>
  <si>
    <t>https://drive.google.com/file/d/15C76V9J_Bzicf8k1Uwi2fLitJ8TbXOzp/view?usp=sharing</t>
  </si>
  <si>
    <t>https://drive.google.com/file/d/1RXhPnQPC-UOqXoFU426ioCsEM0CZd6FV/view?usp=sharing</t>
  </si>
  <si>
    <t>https://drive.google.com/file/d/1gOSywTLXwuZGjs8Eq74bmohkbR2drzoQ/view?usp=sharing</t>
  </si>
  <si>
    <t>https://drive.google.com/file/d/1c63FEwTONMGEs4Y9_sVpvszMzXq6Kmnj/view?usp=sharing</t>
  </si>
  <si>
    <t>https://drive.google.com/file/d/1Yn1w_bYVQjVT5n1ZsAc2qeSQ32gfqLov/view?usp=sharing</t>
  </si>
  <si>
    <t>MSLC/DOP-FISM 23200012/19</t>
  </si>
  <si>
    <t xml:space="preserve">SUMINISTRO Y COLOCACION DE CALENTADORES SOLARES </t>
  </si>
  <si>
    <t>SUMINISTRO Y COLOCACION DE CALENTADORES SOLARES</t>
  </si>
  <si>
    <t>https://drive.google.com/file/d/14KRU5183R5Ra2StRjBOeKVTfgVEICyyA/view?usp=sharing</t>
  </si>
  <si>
    <t xml:space="preserve">VARIAS CALLES DE LA LOCALIDAD DE SANCTORUM Y FRANCISCO VILLA DEL MUNICIPIO DE SANCTORUM DE LAZARO CARDENAS TLAX. </t>
  </si>
  <si>
    <t>https://drive.google.com/file/d/1Vda6myNIJelHSwvFL5h_6pqTde2vlviM/view?usp=sharing</t>
  </si>
  <si>
    <t>https://drive.google.com/file/d/1fsWtyDvRJOPWXxDhtOyThCvjvru54flk/view?usp=sharing</t>
  </si>
  <si>
    <t>https://drive.google.com/file/d/1GSyPV_2CIUSOsXD4xYdjZLkdfz1Fqf3L/view?usp=sharing</t>
  </si>
  <si>
    <t>https://drive.google.com/file/d/1qnbNElrp3FVkqgop-W_U7GQkb5FxnKQ7/view?usp=sharing</t>
  </si>
  <si>
    <t>https://drive.google.com/file/d/1gQYmwMpnZLKfl9bk6xLJmpVmG9DI1REH/view?usp=sharing</t>
  </si>
  <si>
    <t>DIRECCION DE PROTECCION AL AMBIENTE</t>
  </si>
  <si>
    <t>MSLC/DOP-FISM 23200016</t>
  </si>
  <si>
    <t>MSLC/DOP-FISM 23200015</t>
  </si>
  <si>
    <t>DIRECCION DE SERVICIOS MUNICIPALES</t>
  </si>
  <si>
    <t>EQUIPAMIENTO DE POZO DE AGUA POTABLE EL PUENTE</t>
  </si>
  <si>
    <t>https://drive.google.com/file/d/1rd7lWIlJDTX5wLPyDknqHcC0-8H_kJgx/view?usp=sharing</t>
  </si>
  <si>
    <t xml:space="preserve">CAMINO A BENITO JUAREZ SN ENTRE CALLE FRANCISCO JAVIER MINA Y CAMINO SIN NOMBRE </t>
  </si>
  <si>
    <t>https://drive.google.com/file/d/15qEhZQT0JQr9VqWNHNFUmu45kr-PzBLO/view?usp=sharing</t>
  </si>
  <si>
    <t>https://drive.google.com/file/d/1JoMvZT5aZDYWGu5HwLDcN0Zambg80L3E/view?usp=sharing</t>
  </si>
  <si>
    <t xml:space="preserve">LA DIRECCION DE OBRAS ASIGNO A UNA PERSONA PARA QUE SE HICIERA CARGO DE SUPERVISAR LOS TRABAJOS EN EL LUGAR DURANTE LA EJECUCION, AS MISMO EL CPS, SE CAPACITO PARA QUE ESTUVIERA AL PENDIENTE DURANTE EL PROCESO UTLIZANDO TAMBIEN LAS REDES SOCIALES PARA TENER UNA COMUNICACION MAS FLUIDA. </t>
  </si>
  <si>
    <t>https://drive.google.com/file/d/1QsUUftxZi4JFy94NSjWYtKNi7XR7tcp1/view?usp=sharing</t>
  </si>
  <si>
    <t>https://drive.google.com/file/d/1FOdh26FFwNO6hGyZZ1yoRoUfI02yLMyM/view?usp=sharing</t>
  </si>
  <si>
    <t>https://drive.google.com/file/d/1UZhJTxUZPX2mxriQ_kPDIBwSwosaxnvA/view?usp=sharing</t>
  </si>
  <si>
    <t>https://drive.google.com/file/d/18HUG9qUngl8LgQoxaMoAJlvsoXF_iM5H/view?usp=sharing</t>
  </si>
  <si>
    <t>EQUIPAMIENTO DE CARCAMO DEL REBOMBEO</t>
  </si>
  <si>
    <t xml:space="preserve">B </t>
  </si>
  <si>
    <t xml:space="preserve">EQUIPAMIENTO DE POZO DE CARCAMO DEL REBOMBEO </t>
  </si>
  <si>
    <t xml:space="preserve">CALZADA GUADALUPE S/N ENTRE CALLE CARMEN VELEZ Y CARRETERA ARCO NORTE </t>
  </si>
  <si>
    <t>https://drive.google.com/file/d/1IsRYS6_ZP6k2v_WDgb5g1HNPF-hBHH32/view?usp=sharing</t>
  </si>
  <si>
    <t>https://drive.google.com/file/d/1NuqRUYL07sCzA7CikV3fC6EeAtIPKAH8/view?usp=sharing</t>
  </si>
  <si>
    <t>https://drive.google.com/file/d/1jo_jmWOWKNzTDV3Z1zFVPwybamKFxtj3/view?usp=sharing</t>
  </si>
  <si>
    <t>https://drive.google.com/file/d/1ICPTmodnjudW25wRpK5MeEP5NvOoJwYc/view?usp=sharing</t>
  </si>
  <si>
    <t>https://drive.google.com/file/d/1ys5Sfd4LMhifYqsE9G6AouzgQ8Mi3fZY/view?usp=sharing</t>
  </si>
  <si>
    <t>MSLC/DOP-FISM 23200018</t>
  </si>
  <si>
    <t xml:space="preserve">EQUIPAMIENTO DE POZO DE AGUA POTABLE LA PRADERA </t>
  </si>
  <si>
    <t>FONDO DE INFRAESTRUCTURA SOCIAL MUNICIPAL  FISM 2024</t>
  </si>
  <si>
    <t xml:space="preserve">CAMINOA A BENITO JUAREZS/N ENTRE CALLE FRANCISCO JAVIER MINA Y CAMINO SIN NOMBRE  EN SANCTORUM </t>
  </si>
  <si>
    <t>SE FORMO UN CPS, CON HABITANTES AFINES A LA OBRA, SE LES COMENTO QUE DURANTE LA EJECUCION DE ESTA NO TENDRIAN ACCSEOO A SUS DOMICILIOS CON SUS VEHICULOS,  NO PODRINA TRANSITAR DURANTE LA EJECUCION DE LOS TRABAJOS SE NOTIFICO DEL COSTO DE LA OBRA Y DE LA DURACION DE LA MISMA</t>
  </si>
  <si>
    <t>SE FORMO UN CPS, CON HABITANTES AFINES A LA OBRA, SE LES COMENTO QUE DURANTE LA EJECUCION DE ESTA NO TENDRIAN ACCESO A SUS DOMICILIOS CON SUS VEHICULOS, QUE SI SUS TUBERIAS DE AGUA POTABLE O DRENAJE SUFRIAN ALGUN PERCANSE SERIAN REPARADAS EN SU TOTALIDAD, SE NOTIFICO DEL COSTO DE LA OBRA Y DE LA DURACION DE LA MISMA</t>
  </si>
  <si>
    <t>SE FORMO UN CPS, CON HABITANTES AFINES A LA OBRA, SE LES COMENTO QUE DURANTE LA EJECUCION DE ESTA NO SE PODRIA ESTAR TRABAJANDO CON LA PLANTA DE TRATAMIENTO, QUE LOS TRABAJADORES ESTARIAN ENE EL LUGAR DONDE SE DESARROLLA LA OBRA POR SI NOTABAN PRESENCIA DE PERSONAS AGENAS AL MUNICIPIO, SE NOTIFICO DEL COSTO DE LA OBRA Y DE LA DURACION DE LA MISMA</t>
  </si>
  <si>
    <t xml:space="preserve">SE FORMO UN CPS, CON HABITANTES AFINES A LA OBRA, SE LES COMENTO QUE DURANTE LA EJECUCION DE ESTA EL CALENTADOR SOLAR NO PODRIA USARSE POR ALUNOS DIAS TRABAJO CONOCIDO COMO PURGA  DE IGUAL MENERA EL COSTO ERA GRATUITO Y NO TENIAN POR QUE COMPRAR ALGUNA PIEZA ADUICIONAL AL CALENTADOR , SE INSTALARIA Y DEJARIA FUNCIONANDO. </t>
  </si>
  <si>
    <t xml:space="preserve">SE FORMO UN CPS, CON HABITANTES AFINES A LA OBRA, SE LES COMENTO QUE DURANTE LA EJECUCION DE ESTA NO TENDRIAN AGUA POTABLE QUE SE ESTARIA SURTIENDO AGUA POR MEDIO DE PIPAS Y QUE PARA QUE SE LES SURTIERA AGUA TENDRIAN QUE ANOTARSE EN LA DIRECCION DE SERVICIOS MUNICIPALES </t>
  </si>
  <si>
    <t xml:space="preserve">SE FORMO UN CPS, CON HABITANTES AFINES A LA OBRA, SE LES COMENTO QUE DURANTE LA EJECUCION DE ESTA NO TENDRIAN AGUA POTABLE QUE SE ESTARIA SURTIENDO AGUA POR MEDIO DE PIPAS Y QUE PARA QUE SE LES SURTIERA TENDRIAN QUE ANOTARSE EN LA DIRECCION DE SERVICIOS MUNICIPALES </t>
  </si>
  <si>
    <t>https://drive.google.com/file/d/1Il6i9KY5aB085dAHw-CJQr9WGVR2sTO4/view?usp=sharing</t>
  </si>
  <si>
    <t>https://drive.google.com/file/d/17IEDEBXB14qHUlbSdzgTQHivHUfk0ZD5/view?usp=sharing</t>
  </si>
  <si>
    <t>https://drive.google.com/file/d/1yXpmUBLwNUFFRSeDfmmV-3ZJDGZjq20E/view?usp=sharing</t>
  </si>
  <si>
    <t>https://drive.google.com/file/d/1uiTSxj3_e4ozKKCr50PKHDpp8QAfLmsK/view?usp=sharing</t>
  </si>
  <si>
    <t>https://drive.google.com/file/d/1DR9_4SizJHcsld-MSLWIZKA1uNZcNEX9/view?usp=sharing</t>
  </si>
  <si>
    <t>https://drive.google.com/file/d/1uQROWoc917RvD2uzpveWbHiEwTFTMpTh/view?usp=sharing</t>
  </si>
  <si>
    <t>https://drive.google.com/file/d/1NAY5KmmZv9alPZIsJo98yHH26f2cHyLC/view?usp=sharing</t>
  </si>
  <si>
    <t>https://drive.google.com/file/d/141Yh315WrTCmao460OMCmOaIlS7j_BGR/view?usp=sharing</t>
  </si>
  <si>
    <t>https://drive.google.com/file/d/1ILg99vwbkbNDDBQ8KjJepMLazKGsaCGZ/view?usp=sharing</t>
  </si>
  <si>
    <t>https://drive.google.com/file/d/1iCE_gPJbm_SCYzCM3Er_KK4c7xobuPxe/view?usp=sharing</t>
  </si>
  <si>
    <t>https://drive.google.com/file/d/1iCE_gPJbhttps://drive.google.com/file/d/1iCE_gPJbm_SCYzCM3Er_KK4c7xobuPxe/view?usp=sharingm_SCYzCM3Er_KK4c7xobuPxe/view?usp=sharing</t>
  </si>
  <si>
    <t>https://drive.google.com/file/d/1Mm7jcnhYsCfT-cYnMM9w735WfI5AOXb9/view?usp=sharing</t>
  </si>
  <si>
    <t>DURANTE EL PERIODO REPORTADO DEL 01/10/2023 AL 31/10/2023 Y/O CUARTO TRIMESTE,  Y RELATIVO A LAS OBRAS QUE SE EJECUTARON POR PARTE DE LA DIRECCION DE OBRAS, SE MENCIONA QUE LA EJECUCION DEL CONTRATO SE LLEVO A CABO EN TIEMPO Y FORMA, POR TAL MOTIVO NO SE REPORTA INFORMACION REFERENTE A Hipervínculo al comunicado de suspensión, rescisión o terminación anticipada del contrato, TAMBIEN SE HACE MENCION QUE DE ACUERO AL CUMPLIMIENTO A LO ESTABLECIDO EN LOS ARTICULOS 134 CONSTITUCIONAL, ARTICULOS 13, 15 Y 16 DE LA LEY DE OBRAS PUBLICAS DEL ESTADO DE TLAXCALA; Artículos 36, 43, 46 y 50 DE LA LEY DE ADQUISICIONES, ARRENDAMIENTOS Y SERVICIOS DEL SECTOR PÚBLICO Y ARTICULO 13 DE SU REGLAMENTO, LA CONVOCANTE INVITO A EL CONTRATISTA A PARTICIPAR POR ADJUDICACION DIRECTA, EN BASE AL ART. 27 DE LA LEY DE OBRAS PUBLICAS PARA EL ESTADO DE TLAXCALA Y SUS MUNICIPIOS. Y QUE LA CONTRATITA ES DE NACIONALIDAD MEXICANA, EN CUANTO A ESTE CONTRATO SE REFIERE, Y NO EXISTE INFORMACION ALGUNA SOBRE EL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así como del Tipo de cambio de referencia, en su caso pues fue un procedimiento nacional.</t>
  </si>
  <si>
    <t>https://drive.google.com/file/d/1ILg99vwbkbNDDBQ8KjJepMLazKGsaCGZ/view?usp=sharingÇ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</si>
</sst>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4" fontId="0" fillId="0" borderId="0" xfId="0" applyNumberFormat="1"/>
    <xf numFmtId="0" fontId="3" fillId="0" borderId="0" xfId="1"/>
    <xf numFmtId="0" fontId="0" fillId="0" borderId="0" xfId="0" applyAlignment="1">
      <alignment wrapText="1"/>
    </xf>
    <xf numFmtId="0" fontId="3" fillId="0" borderId="0" xfId="1" applyFill="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Xme3Yl0N5ELZYPOQKUfWu-EdO5UwMzIn/view?usp=sharing" TargetMode="External"/><Relationship Id="rId18" Type="http://schemas.openxmlformats.org/officeDocument/2006/relationships/hyperlink" Target="https://drive.google.com/file/d/1jae8zS_E45OIpFA-OVGiqZ9UTQjbGaHT/view?usp=sharing" TargetMode="External"/><Relationship Id="rId26" Type="http://schemas.openxmlformats.org/officeDocument/2006/relationships/hyperlink" Target="https://drive.google.com/file/d/1fsWtyDvRJOPWXxDhtOyThCvjvru54flk/view?usp=sharing" TargetMode="External"/><Relationship Id="rId39" Type="http://schemas.openxmlformats.org/officeDocument/2006/relationships/hyperlink" Target="https://drive.google.com/file/d/1bKQuRlLFHpLPJ5Q9Yd-Mei6pC153xjSs/view?usp=sharing" TargetMode="External"/><Relationship Id="rId21" Type="http://schemas.openxmlformats.org/officeDocument/2006/relationships/hyperlink" Target="https://drive.google.com/file/d/1RXhPnQPC-UOqXoFU426ioCsEM0CZd6FV/view?usp=sharing" TargetMode="External"/><Relationship Id="rId34" Type="http://schemas.openxmlformats.org/officeDocument/2006/relationships/hyperlink" Target="https://drive.google.com/file/d/1FOdh26FFwNO6hGyZZ1yoRoUfI02yLMyM/view?usp=sharing" TargetMode="External"/><Relationship Id="rId42" Type="http://schemas.openxmlformats.org/officeDocument/2006/relationships/hyperlink" Target="https://drive.google.com/file/d/1iCE_gPJbhttps:/drive.google.com/file/d/1iCE_gPJbm_SCYzCM3Er_KK4c7xobuPxe/view?usp=sharingm_SCYzCM3Er_KK4c7xobuPxe/view?usp=sharing" TargetMode="External"/><Relationship Id="rId47" Type="http://schemas.openxmlformats.org/officeDocument/2006/relationships/hyperlink" Target="https://drive.google.com/file/d/1Mm7jcnhYsCfT-cYnMM9w735WfI5AOXb9/view?usp=sharing" TargetMode="External"/><Relationship Id="rId50" Type="http://schemas.openxmlformats.org/officeDocument/2006/relationships/hyperlink" Target="https://drive.google.com/file/d/1jo_jmWOWKNzTDV3Z1zFVPwybamKFxtj3/view?usp=sharing" TargetMode="External"/><Relationship Id="rId55" Type="http://schemas.openxmlformats.org/officeDocument/2006/relationships/hyperlink" Target="https://drive.google.com/file/d/1yXpmUBLwNUFFRSeDfmmV-3ZJDGZjq20E/view?usp=sharing" TargetMode="External"/><Relationship Id="rId7" Type="http://schemas.openxmlformats.org/officeDocument/2006/relationships/hyperlink" Target="https://drive.google.com/file/d/13mwxhglddxBHwNBCCiSbWS-hyvpzefuS/view?usp=sharing" TargetMode="External"/><Relationship Id="rId2" Type="http://schemas.openxmlformats.org/officeDocument/2006/relationships/hyperlink" Target="https://drive.google.com/file/d/10glYIK2ls-rXM_bT1mqin0-50-oonBfF/view?usp=sharing" TargetMode="External"/><Relationship Id="rId16" Type="http://schemas.openxmlformats.org/officeDocument/2006/relationships/hyperlink" Target="https://drive.google.com/file/d/12ec0cMZuzvWgVdFa3ZY84HVsVzFLW6pK/view?usp=sharing" TargetMode="External"/><Relationship Id="rId29" Type="http://schemas.openxmlformats.org/officeDocument/2006/relationships/hyperlink" Target="https://drive.google.com/file/d/1qnbNElrp3FVkqgop-W_U7GQkb5FxnKQ7/view?usp=sharing" TargetMode="External"/><Relationship Id="rId11" Type="http://schemas.openxmlformats.org/officeDocument/2006/relationships/hyperlink" Target="https://drive.google.com/file/d/1dJ4s23GDKjQBUGeegtaSM5vjRy_5vAih/view?usp=sharing" TargetMode="External"/><Relationship Id="rId24" Type="http://schemas.openxmlformats.org/officeDocument/2006/relationships/hyperlink" Target="https://drive.google.com/file/d/1bKQuRlLFHpLPJ5Q9Yd-Mei6pC153xjSs/view?usp=sharing" TargetMode="External"/><Relationship Id="rId32" Type="http://schemas.openxmlformats.org/officeDocument/2006/relationships/hyperlink" Target="https://drive.google.com/file/d/1rd7lWIlJDTX5wLPyDknqHcC0-8H_kJgx/view?usp=sharing" TargetMode="External"/><Relationship Id="rId37" Type="http://schemas.openxmlformats.org/officeDocument/2006/relationships/hyperlink" Target="https://drive.google.com/file/d/1bKQuRlLFHpLPJ5Q9Yd-Mei6pC153xjSs/view?usp=sharing" TargetMode="External"/><Relationship Id="rId40" Type="http://schemas.openxmlformats.org/officeDocument/2006/relationships/hyperlink" Target="https://drive.google.com/file/d/1Il6i9KY5aB085dAHw-CJQr9WGVR2sTO4/view?usp=sharing" TargetMode="External"/><Relationship Id="rId45" Type="http://schemas.openxmlformats.org/officeDocument/2006/relationships/hyperlink" Target="https://drive.google.com/file/d/1Mm7jcnhYsCfT-cYnMM9w735WfI5AOXb9/view?usp=sharing" TargetMode="External"/><Relationship Id="rId53" Type="http://schemas.openxmlformats.org/officeDocument/2006/relationships/hyperlink" Target="https://drive.google.com/file/d/1DR9_4SizJHcsld-MSLWIZKA1uNZcNEX9/view?usp=sharing" TargetMode="External"/><Relationship Id="rId5" Type="http://schemas.openxmlformats.org/officeDocument/2006/relationships/hyperlink" Target="https://drive.google.com/file/d/1bKQuRlLFHpLPJ5Q9Yd-Mei6pC153xjSs/view?usp=sharing" TargetMode="External"/><Relationship Id="rId10" Type="http://schemas.openxmlformats.org/officeDocument/2006/relationships/hyperlink" Target="https://drive.google.com/file/d/1bKQuRlLFHpLPJ5Q9Yd-Mei6pC153xjSs/view?usp=sharing" TargetMode="External"/><Relationship Id="rId19" Type="http://schemas.openxmlformats.org/officeDocument/2006/relationships/hyperlink" Target="https://drive.google.com/file/d/1z54zRRV2__OfpfWZvDOzINauu1X7aWnN/view?usp=sharing" TargetMode="External"/><Relationship Id="rId31" Type="http://schemas.openxmlformats.org/officeDocument/2006/relationships/hyperlink" Target="https://drive.google.com/file/d/1bKQuRlLFHpLPJ5Q9Yd-Mei6pC153xjSs/view?usp=sharing" TargetMode="External"/><Relationship Id="rId44" Type="http://schemas.openxmlformats.org/officeDocument/2006/relationships/hyperlink" Target="https://drive.google.com/file/d/1Mm7jcnhYsCfT-cYnMM9w735WfI5AOXb9/view?usp=sharing" TargetMode="External"/><Relationship Id="rId52" Type="http://schemas.openxmlformats.org/officeDocument/2006/relationships/hyperlink" Target="https://drive.google.com/file/d/1ys5Sfd4LMhifYqsE9G6AouzgQ8Mi3fZY/view?usp=sharing" TargetMode="External"/><Relationship Id="rId4" Type="http://schemas.openxmlformats.org/officeDocument/2006/relationships/hyperlink" Target="https://drive.google.com/file/d/19JFFX--FNgVY44nG3V5jEsrB_mx0NiWx/view?usp=sharing" TargetMode="External"/><Relationship Id="rId9" Type="http://schemas.openxmlformats.org/officeDocument/2006/relationships/hyperlink" Target="https://drive.google.com/file/d/1yUzFxhcq-T9szR0XSqwp9phEoCj7lPM4/view?usp=sharing" TargetMode="External"/><Relationship Id="rId14" Type="http://schemas.openxmlformats.org/officeDocument/2006/relationships/hyperlink" Target="https://drive.google.com/file/d/1zhelSNKVx7oM2SBYsckitwKEoPQ0s_vY/view?usp=sharing" TargetMode="External"/><Relationship Id="rId22" Type="http://schemas.openxmlformats.org/officeDocument/2006/relationships/hyperlink" Target="https://drive.google.com/file/d/1c63FEwTONMGEs4Y9_sVpvszMzXq6Kmnj/view?usp=sharing" TargetMode="External"/><Relationship Id="rId27" Type="http://schemas.openxmlformats.org/officeDocument/2006/relationships/hyperlink" Target="https://drive.google.com/file/d/1gOSywTLXwuZGjs8Eq74bmohkbR2drzoQ/view?usp=sharing" TargetMode="External"/><Relationship Id="rId30" Type="http://schemas.openxmlformats.org/officeDocument/2006/relationships/hyperlink" Target="https://drive.google.com/file/d/1gQYmwMpnZLKfl9bk6xLJmpVmG9DI1REH/view?usp=sharing" TargetMode="External"/><Relationship Id="rId35" Type="http://schemas.openxmlformats.org/officeDocument/2006/relationships/hyperlink" Target="https://drive.google.com/file/d/1UZhJTxUZPX2mxriQ_kPDIBwSwosaxnvA/view?usp=sharing" TargetMode="External"/><Relationship Id="rId43" Type="http://schemas.openxmlformats.org/officeDocument/2006/relationships/hyperlink" Target="https://drive.google.com/file/d/1iCE_gPJbm_SCYzCM3Er_KK4c7xobuPxe/view?usp=sharing" TargetMode="External"/><Relationship Id="rId48" Type="http://schemas.openxmlformats.org/officeDocument/2006/relationships/hyperlink" Target="https://drive.google.com/file/d/1Mm7jcnhYsCfT-cYnMM9w735WfI5AOXb9/view?usp=sharing" TargetMode="External"/><Relationship Id="rId56" Type="http://schemas.openxmlformats.org/officeDocument/2006/relationships/hyperlink" Target="https://drive.google.com/file/d/17IEDEBXB14qHUlbSdzgTQHivHUfk0ZD5/view?usp=sharing" TargetMode="External"/><Relationship Id="rId8" Type="http://schemas.openxmlformats.org/officeDocument/2006/relationships/hyperlink" Target="https://drive.google.com/file/d/1bKQuRlLFHpLPJ5Q9Yd-Mei6pC153xjSs/view?usp=sharing" TargetMode="External"/><Relationship Id="rId51" Type="http://schemas.openxmlformats.org/officeDocument/2006/relationships/hyperlink" Target="https://drive.google.com/file/d/1uiTSxj3_e4ozKKCr50PKHDpp8QAfLmsK/view?usp=sharing" TargetMode="External"/><Relationship Id="rId3" Type="http://schemas.openxmlformats.org/officeDocument/2006/relationships/hyperlink" Target="https://drive.google.com/file/d/1iHH2mmeVIKvRcbCFcsnkZuadJo3D4NPZ/view?usp=sharing" TargetMode="External"/><Relationship Id="rId12" Type="http://schemas.openxmlformats.org/officeDocument/2006/relationships/hyperlink" Target="https://drive.google.com/file/d/1cIjlG7nUTICyi0P3H8KtPlfWd4OFg2rN/view?usp=sharing" TargetMode="External"/><Relationship Id="rId17" Type="http://schemas.openxmlformats.org/officeDocument/2006/relationships/hyperlink" Target="https://drive.google.com/file/d/1Fs7uBXlxIniUqprz5_9oc_IU1J7OkZAf/view?usp=sharing" TargetMode="External"/><Relationship Id="rId25" Type="http://schemas.openxmlformats.org/officeDocument/2006/relationships/hyperlink" Target="https://drive.google.com/file/d/14KRU5183R5Ra2StRjBOeKVTfgVEICyyA/view?usp=sharing" TargetMode="External"/><Relationship Id="rId33" Type="http://schemas.openxmlformats.org/officeDocument/2006/relationships/hyperlink" Target="https://drive.google.com/file/d/1QsUUftxZi4JFy94NSjWYtKNi7XR7tcp1/view?usp=sharing" TargetMode="External"/><Relationship Id="rId38" Type="http://schemas.openxmlformats.org/officeDocument/2006/relationships/hyperlink" Target="https://drive.google.com/file/d/1NuqRUYL07sCzA7CikV3fC6EeAtIPKAH8/view?usp=sharing" TargetMode="External"/><Relationship Id="rId46" Type="http://schemas.openxmlformats.org/officeDocument/2006/relationships/hyperlink" Target="https://drive.google.com/file/d/1Mm7jcnhYsCfT-cYnMM9w735WfI5AOXb9/view?usp=sharing" TargetMode="External"/><Relationship Id="rId20" Type="http://schemas.openxmlformats.org/officeDocument/2006/relationships/hyperlink" Target="https://drive.google.com/file/d/1bKQuRlLFHpLPJ5Q9Yd-Mei6pC153xjSs/view?usp=sharing" TargetMode="External"/><Relationship Id="rId41" Type="http://schemas.openxmlformats.org/officeDocument/2006/relationships/hyperlink" Target="https://drive.google.com/file/d/1IsRYS6_ZP6k2v_WDgb5g1HNPF-hBHH32/view?usp=sharing" TargetMode="External"/><Relationship Id="rId54" Type="http://schemas.openxmlformats.org/officeDocument/2006/relationships/hyperlink" Target="https://drive.google.com/file/d/1ICPTmodnjudW25wRpK5MeEP5NvOoJwYc/view?usp=sharing" TargetMode="External"/><Relationship Id="rId1" Type="http://schemas.openxmlformats.org/officeDocument/2006/relationships/hyperlink" Target="https://drive.google.com/file/d/1LI4buPRpXKSJWI_45Y6mw8uZTcVZ4lZB/view?usp=sharing" TargetMode="External"/><Relationship Id="rId6" Type="http://schemas.openxmlformats.org/officeDocument/2006/relationships/hyperlink" Target="https://drive.google.com/file/d/18r4lU9OKNogw2wWGB8wPyviqsuyUPV-j/view?usp=sharing" TargetMode="External"/><Relationship Id="rId15" Type="http://schemas.openxmlformats.org/officeDocument/2006/relationships/hyperlink" Target="https://drive.google.com/file/d/12ec0cMZuzvWgVdFa3ZY84HVsVzFLW6pK/view?usp=sharing" TargetMode="External"/><Relationship Id="rId23" Type="http://schemas.openxmlformats.org/officeDocument/2006/relationships/hyperlink" Target="https://drive.google.com/file/d/1Yn1w_bYVQjVT5n1ZsAc2qeSQ32gfqLov/view?usp=sharing" TargetMode="External"/><Relationship Id="rId28" Type="http://schemas.openxmlformats.org/officeDocument/2006/relationships/hyperlink" Target="https://drive.google.com/file/d/1GSyPV_2CIUSOsXD4xYdjZLkdfz1Fqf3L/view?usp=sharing" TargetMode="External"/><Relationship Id="rId36" Type="http://schemas.openxmlformats.org/officeDocument/2006/relationships/hyperlink" Target="https://drive.google.com/file/d/18HUG9qUngl8LgQoxaMoAJlvsoXF_iM5H/view?usp=sharing" TargetMode="External"/><Relationship Id="rId49" Type="http://schemas.openxmlformats.org/officeDocument/2006/relationships/hyperlink" Target="https://drive.google.com/file/d/1Mm7jcnhYsCfT-cYnMM9w735WfI5AOXb9/view?usp=sharing"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drive.google.com/file/d/1jr4NYpUC0qN8KHD6Mh_aM7itvI2SPTlA/view?usp=sharing" TargetMode="External"/><Relationship Id="rId7" Type="http://schemas.openxmlformats.org/officeDocument/2006/relationships/hyperlink" Target="https://drive.google.com/file/d/1uQROWoc917RvD2uzpveWbHiEwTFTMpTh/view?usp=sharing" TargetMode="External"/><Relationship Id="rId2" Type="http://schemas.openxmlformats.org/officeDocument/2006/relationships/hyperlink" Target="https://drive.google.com/file/d/1HroSVqjBy6hBgPX3vdrU5MKAA5b9nogt/view?usp=sharing" TargetMode="External"/><Relationship Id="rId1" Type="http://schemas.openxmlformats.org/officeDocument/2006/relationships/hyperlink" Target="https://drive.google.com/file/d/1H8posFeoteD3czvWSXLJhI-csoXebad1/view?usp=sharing" TargetMode="External"/><Relationship Id="rId6" Type="http://schemas.openxmlformats.org/officeDocument/2006/relationships/hyperlink" Target="https://drive.google.com/file/d/1JoMvZT5aZDYWGu5HwLDcN0Zambg80L3E/view?usp=sharing" TargetMode="External"/><Relationship Id="rId5" Type="http://schemas.openxmlformats.org/officeDocument/2006/relationships/hyperlink" Target="https://drive.google.com/file/d/15qEhZQT0JQr9VqWNHNFUmu45kr-PzBLO/view?usp=sharing" TargetMode="External"/><Relationship Id="rId4" Type="http://schemas.openxmlformats.org/officeDocument/2006/relationships/hyperlink" Target="https://drive.google.com/file/d/15C76V9J_Bzicf8k1Uwi2fLitJ8TbXOzp/view?usp=sharin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drive.google.com/file/d/1otXNBE35UkhJDPgPuShNdFr5FRdR4dnI/view?usp=sharing" TargetMode="External"/><Relationship Id="rId2" Type="http://schemas.openxmlformats.org/officeDocument/2006/relationships/hyperlink" Target="https://drive.google.com/file/d/1aL-emzD79T4SiuGOtu-MX4H-rmvXhFs2/view?usp=sharing" TargetMode="External"/><Relationship Id="rId1" Type="http://schemas.openxmlformats.org/officeDocument/2006/relationships/hyperlink" Target="https://drive.google.com/file/d/14XWY_vV-i-FscDvY8mVRRMnWinLjFrw3/view?usp=sharing" TargetMode="External"/><Relationship Id="rId6" Type="http://schemas.openxmlformats.org/officeDocument/2006/relationships/hyperlink" Target="https://drive.google.com/file/d/141Yh315WrTCmao460OMCmOaIlS7j_BGR/view?usp=sharing" TargetMode="External"/><Relationship Id="rId5" Type="http://schemas.openxmlformats.org/officeDocument/2006/relationships/hyperlink" Target="https://drive.google.com/file/d/1ILg99vwbkbNDDBQ8KjJepMLazKGsaCGZ/view?usp=sharing&#199;" TargetMode="External"/><Relationship Id="rId4" Type="http://schemas.openxmlformats.org/officeDocument/2006/relationships/hyperlink" Target="https://drive.google.com/file/d/1Vda6myNIJelHSwvFL5h_6pqTde2vlvi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5"/>
  <sheetViews>
    <sheetView tabSelected="1" topLeftCell="A2" workbookViewId="0">
      <selection activeCell="A6" sqref="A6:BO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33.5703125" customWidth="1"/>
  </cols>
  <sheetData>
    <row r="1" spans="1:67" hidden="1" x14ac:dyDescent="0.25">
      <c r="A1">
        <v>2023</v>
      </c>
    </row>
    <row r="2" spans="1:67" x14ac:dyDescent="0.25">
      <c r="A2" s="10" t="s">
        <v>0</v>
      </c>
      <c r="B2" s="11"/>
      <c r="C2" s="11"/>
      <c r="D2" s="10" t="s">
        <v>1</v>
      </c>
      <c r="E2" s="11"/>
      <c r="F2" s="11"/>
      <c r="G2" s="10" t="s">
        <v>2</v>
      </c>
      <c r="H2" s="11"/>
      <c r="I2" s="11"/>
    </row>
    <row r="3" spans="1:67" x14ac:dyDescent="0.25">
      <c r="A3" s="12" t="s">
        <v>3</v>
      </c>
      <c r="B3" s="11"/>
      <c r="C3" s="11"/>
      <c r="D3" s="12" t="s">
        <v>4</v>
      </c>
      <c r="E3" s="11"/>
      <c r="F3" s="11"/>
      <c r="G3" s="12" t="s">
        <v>5</v>
      </c>
      <c r="H3" s="11"/>
      <c r="I3" s="11"/>
    </row>
    <row r="4" spans="1:67" hidden="1" x14ac:dyDescent="0.25">
      <c r="A4" t="s">
        <v>6</v>
      </c>
      <c r="B4" t="s">
        <v>7</v>
      </c>
      <c r="C4" t="s">
        <v>7</v>
      </c>
      <c r="D4" t="s">
        <v>8</v>
      </c>
      <c r="E4" t="s">
        <v>8</v>
      </c>
      <c r="F4" t="s">
        <v>8</v>
      </c>
      <c r="G4" t="s">
        <v>6</v>
      </c>
      <c r="H4" t="s">
        <v>9</v>
      </c>
      <c r="I4" t="s">
        <v>10</v>
      </c>
      <c r="J4" t="s">
        <v>9</v>
      </c>
      <c r="K4" t="s">
        <v>11</v>
      </c>
      <c r="L4" t="s">
        <v>9</v>
      </c>
      <c r="M4" t="s">
        <v>9</v>
      </c>
      <c r="N4" t="s">
        <v>9</v>
      </c>
      <c r="O4" t="s">
        <v>9</v>
      </c>
      <c r="P4" t="s">
        <v>8</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c r="BO5" t="s">
        <v>81</v>
      </c>
    </row>
    <row r="6" spans="1:67" x14ac:dyDescent="0.25">
      <c r="A6" s="10" t="s">
        <v>82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row>
    <row r="7" spans="1:67"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c r="BO7" s="2" t="s">
        <v>149</v>
      </c>
    </row>
    <row r="8" spans="1:67" ht="16.5" customHeight="1" x14ac:dyDescent="0.25">
      <c r="A8">
        <v>2023</v>
      </c>
      <c r="B8" s="3">
        <v>45200</v>
      </c>
      <c r="C8" s="3">
        <v>45291</v>
      </c>
      <c r="D8" t="s">
        <v>150</v>
      </c>
      <c r="E8" t="s">
        <v>152</v>
      </c>
      <c r="F8" t="s">
        <v>157</v>
      </c>
      <c r="G8" t="s">
        <v>292</v>
      </c>
      <c r="H8" t="s">
        <v>330</v>
      </c>
      <c r="I8" s="8" t="s">
        <v>431</v>
      </c>
      <c r="J8" t="s">
        <v>293</v>
      </c>
      <c r="K8">
        <v>1</v>
      </c>
      <c r="L8" t="s">
        <v>304</v>
      </c>
      <c r="M8" t="s">
        <v>295</v>
      </c>
      <c r="N8" t="s">
        <v>305</v>
      </c>
      <c r="O8" t="s">
        <v>306</v>
      </c>
      <c r="P8" t="s">
        <v>159</v>
      </c>
      <c r="Q8" t="s">
        <v>298</v>
      </c>
      <c r="R8" t="s">
        <v>178</v>
      </c>
      <c r="S8" t="s">
        <v>307</v>
      </c>
      <c r="T8">
        <v>105</v>
      </c>
      <c r="V8" t="s">
        <v>192</v>
      </c>
      <c r="W8" t="s">
        <v>308</v>
      </c>
      <c r="X8">
        <v>15</v>
      </c>
      <c r="Y8" t="s">
        <v>309</v>
      </c>
      <c r="Z8">
        <v>46</v>
      </c>
      <c r="AA8" t="s">
        <v>310</v>
      </c>
      <c r="AB8">
        <v>29</v>
      </c>
      <c r="AC8" t="s">
        <v>243</v>
      </c>
      <c r="AD8">
        <v>90547</v>
      </c>
      <c r="AE8" t="s">
        <v>328</v>
      </c>
      <c r="AF8" t="s">
        <v>328</v>
      </c>
      <c r="AG8" t="s">
        <v>329</v>
      </c>
      <c r="AI8" t="s">
        <v>311</v>
      </c>
      <c r="AJ8" t="s">
        <v>312</v>
      </c>
      <c r="AK8">
        <v>1</v>
      </c>
      <c r="AL8" s="3">
        <v>45190</v>
      </c>
      <c r="AM8" s="3">
        <v>45194</v>
      </c>
      <c r="AN8" s="3">
        <v>45225</v>
      </c>
      <c r="AO8" s="5">
        <v>299507.14</v>
      </c>
      <c r="AP8" s="5">
        <v>347428.28</v>
      </c>
      <c r="AQ8">
        <v>347428.28</v>
      </c>
      <c r="AR8">
        <v>347428.28</v>
      </c>
      <c r="AS8" t="s">
        <v>313</v>
      </c>
      <c r="AT8" t="s">
        <v>329</v>
      </c>
      <c r="AU8" t="s">
        <v>314</v>
      </c>
      <c r="AV8" t="s">
        <v>315</v>
      </c>
      <c r="AW8">
        <v>34742.83</v>
      </c>
      <c r="AX8" s="3">
        <v>45194</v>
      </c>
      <c r="AY8" s="3">
        <v>45225</v>
      </c>
      <c r="AZ8" s="6" t="s">
        <v>331</v>
      </c>
      <c r="BA8" s="6" t="s">
        <v>327</v>
      </c>
      <c r="BB8" t="s">
        <v>316</v>
      </c>
      <c r="BC8" t="s">
        <v>317</v>
      </c>
      <c r="BD8">
        <v>1</v>
      </c>
      <c r="BE8" t="s">
        <v>258</v>
      </c>
      <c r="BF8">
        <v>1</v>
      </c>
      <c r="BG8" t="s">
        <v>397</v>
      </c>
      <c r="BH8" s="6" t="s">
        <v>323</v>
      </c>
      <c r="BI8" s="6" t="s">
        <v>324</v>
      </c>
      <c r="BJ8" s="6" t="s">
        <v>325</v>
      </c>
      <c r="BK8" s="6" t="s">
        <v>326</v>
      </c>
      <c r="BL8" t="s">
        <v>312</v>
      </c>
      <c r="BM8" s="3">
        <v>45194</v>
      </c>
      <c r="BN8" s="3">
        <v>45291</v>
      </c>
      <c r="BO8" s="9" t="s">
        <v>433</v>
      </c>
    </row>
    <row r="9" spans="1:67" x14ac:dyDescent="0.25">
      <c r="A9">
        <v>2023</v>
      </c>
      <c r="B9" s="3">
        <v>45200</v>
      </c>
      <c r="C9" s="3">
        <v>45291</v>
      </c>
      <c r="D9" t="s">
        <v>150</v>
      </c>
      <c r="E9" t="s">
        <v>152</v>
      </c>
      <c r="F9" t="s">
        <v>157</v>
      </c>
      <c r="G9" t="s">
        <v>332</v>
      </c>
      <c r="H9" t="s">
        <v>330</v>
      </c>
      <c r="I9" s="8" t="s">
        <v>432</v>
      </c>
      <c r="J9" t="s">
        <v>333</v>
      </c>
      <c r="K9">
        <v>1</v>
      </c>
      <c r="L9" t="s">
        <v>304</v>
      </c>
      <c r="M9" t="s">
        <v>295</v>
      </c>
      <c r="N9" t="s">
        <v>305</v>
      </c>
      <c r="O9" t="s">
        <v>306</v>
      </c>
      <c r="P9" t="s">
        <v>159</v>
      </c>
      <c r="Q9" t="s">
        <v>298</v>
      </c>
      <c r="R9" t="s">
        <v>178</v>
      </c>
      <c r="S9" t="s">
        <v>307</v>
      </c>
      <c r="T9">
        <v>105</v>
      </c>
      <c r="V9" t="s">
        <v>192</v>
      </c>
      <c r="W9" t="s">
        <v>308</v>
      </c>
      <c r="X9">
        <v>15</v>
      </c>
      <c r="Y9" t="s">
        <v>309</v>
      </c>
      <c r="Z9">
        <v>46</v>
      </c>
      <c r="AA9" t="s">
        <v>310</v>
      </c>
      <c r="AB9">
        <v>29</v>
      </c>
      <c r="AC9" t="s">
        <v>243</v>
      </c>
      <c r="AD9">
        <v>90547</v>
      </c>
      <c r="AE9" t="s">
        <v>328</v>
      </c>
      <c r="AF9" t="s">
        <v>328</v>
      </c>
      <c r="AG9" t="s">
        <v>329</v>
      </c>
      <c r="AI9" t="s">
        <v>311</v>
      </c>
      <c r="AJ9" t="s">
        <v>312</v>
      </c>
      <c r="AK9">
        <v>4</v>
      </c>
      <c r="AL9" s="3">
        <v>45236</v>
      </c>
      <c r="AM9" s="3">
        <v>45236</v>
      </c>
      <c r="AN9" s="3">
        <v>45250</v>
      </c>
      <c r="AO9">
        <v>72135.179999999993</v>
      </c>
      <c r="AP9">
        <v>83676.81</v>
      </c>
      <c r="AQ9">
        <v>83676.81</v>
      </c>
      <c r="AR9">
        <v>83676.81</v>
      </c>
      <c r="AS9" t="s">
        <v>313</v>
      </c>
      <c r="AT9" t="s">
        <v>329</v>
      </c>
      <c r="AU9" t="s">
        <v>314</v>
      </c>
      <c r="AV9" t="s">
        <v>333</v>
      </c>
      <c r="AW9">
        <v>8367.68</v>
      </c>
      <c r="AX9" s="3">
        <v>45236</v>
      </c>
      <c r="AY9" s="3">
        <v>45250</v>
      </c>
      <c r="AZ9" s="6" t="s">
        <v>335</v>
      </c>
      <c r="BA9" s="6" t="s">
        <v>327</v>
      </c>
      <c r="BB9" t="s">
        <v>316</v>
      </c>
      <c r="BC9" t="s">
        <v>317</v>
      </c>
      <c r="BD9">
        <v>2</v>
      </c>
      <c r="BE9" t="s">
        <v>258</v>
      </c>
      <c r="BF9">
        <v>2</v>
      </c>
      <c r="BG9" t="s">
        <v>397</v>
      </c>
      <c r="BH9" s="6" t="s">
        <v>339</v>
      </c>
      <c r="BI9" s="6" t="s">
        <v>340</v>
      </c>
      <c r="BJ9" s="6" t="s">
        <v>341</v>
      </c>
      <c r="BK9" s="6" t="s">
        <v>342</v>
      </c>
      <c r="BL9" t="s">
        <v>312</v>
      </c>
      <c r="BM9" s="3">
        <v>45236</v>
      </c>
      <c r="BN9" s="3">
        <v>45291</v>
      </c>
      <c r="BO9" s="9" t="s">
        <v>433</v>
      </c>
    </row>
    <row r="10" spans="1:67" x14ac:dyDescent="0.25">
      <c r="A10">
        <v>2023</v>
      </c>
      <c r="B10" s="3">
        <v>45200</v>
      </c>
      <c r="C10" s="3">
        <v>45291</v>
      </c>
      <c r="D10" t="s">
        <v>150</v>
      </c>
      <c r="E10" t="s">
        <v>152</v>
      </c>
      <c r="F10" t="s">
        <v>157</v>
      </c>
      <c r="G10" t="s">
        <v>343</v>
      </c>
      <c r="H10" t="s">
        <v>330</v>
      </c>
      <c r="I10" s="8" t="s">
        <v>430</v>
      </c>
      <c r="J10" t="s">
        <v>344</v>
      </c>
      <c r="K10">
        <v>3</v>
      </c>
      <c r="L10" t="s">
        <v>345</v>
      </c>
      <c r="M10" t="s">
        <v>334</v>
      </c>
      <c r="N10" t="s">
        <v>305</v>
      </c>
      <c r="O10" t="s">
        <v>306</v>
      </c>
      <c r="P10" t="s">
        <v>159</v>
      </c>
      <c r="Q10" t="s">
        <v>346</v>
      </c>
      <c r="R10" t="s">
        <v>167</v>
      </c>
      <c r="S10" t="s">
        <v>347</v>
      </c>
      <c r="T10">
        <v>64</v>
      </c>
      <c r="U10" t="s">
        <v>348</v>
      </c>
      <c r="V10" t="s">
        <v>215</v>
      </c>
      <c r="W10" t="s">
        <v>349</v>
      </c>
      <c r="X10">
        <v>1</v>
      </c>
      <c r="Y10" t="s">
        <v>350</v>
      </c>
      <c r="Z10">
        <v>31</v>
      </c>
      <c r="AA10" t="s">
        <v>351</v>
      </c>
      <c r="AB10">
        <v>29</v>
      </c>
      <c r="AC10" t="s">
        <v>243</v>
      </c>
      <c r="AD10">
        <v>90430</v>
      </c>
      <c r="AE10" t="s">
        <v>328</v>
      </c>
      <c r="AF10" t="s">
        <v>328</v>
      </c>
      <c r="AG10" t="s">
        <v>329</v>
      </c>
      <c r="AI10" t="s">
        <v>311</v>
      </c>
      <c r="AJ10" t="s">
        <v>312</v>
      </c>
      <c r="AK10">
        <v>6</v>
      </c>
      <c r="AL10" s="3">
        <v>45205</v>
      </c>
      <c r="AM10" s="3">
        <v>45208</v>
      </c>
      <c r="AN10" s="3">
        <v>45215</v>
      </c>
      <c r="AO10">
        <v>311769.73</v>
      </c>
      <c r="AP10">
        <v>361652.89</v>
      </c>
      <c r="AQ10">
        <v>361652.89</v>
      </c>
      <c r="AR10">
        <v>361652.89</v>
      </c>
      <c r="AS10" t="s">
        <v>313</v>
      </c>
      <c r="AT10" t="s">
        <v>352</v>
      </c>
      <c r="AU10" t="s">
        <v>314</v>
      </c>
      <c r="AV10" t="s">
        <v>353</v>
      </c>
      <c r="AW10">
        <v>36165.29</v>
      </c>
      <c r="AX10" s="3">
        <v>45208</v>
      </c>
      <c r="AY10" s="3">
        <v>45215</v>
      </c>
      <c r="AZ10" s="6" t="s">
        <v>354</v>
      </c>
      <c r="BA10" s="6" t="s">
        <v>327</v>
      </c>
      <c r="BB10" t="s">
        <v>316</v>
      </c>
      <c r="BC10" t="s">
        <v>317</v>
      </c>
      <c r="BD10">
        <v>3</v>
      </c>
      <c r="BE10" t="s">
        <v>257</v>
      </c>
      <c r="BF10">
        <v>3</v>
      </c>
      <c r="BG10" t="s">
        <v>397</v>
      </c>
      <c r="BH10" s="6" t="s">
        <v>360</v>
      </c>
      <c r="BI10" s="6" t="s">
        <v>361</v>
      </c>
      <c r="BJ10" s="6" t="s">
        <v>362</v>
      </c>
      <c r="BK10" s="6" t="s">
        <v>362</v>
      </c>
      <c r="BL10" t="s">
        <v>312</v>
      </c>
      <c r="BM10" s="3">
        <v>45208</v>
      </c>
      <c r="BN10" s="3">
        <v>45291</v>
      </c>
      <c r="BO10" s="9" t="s">
        <v>433</v>
      </c>
    </row>
    <row r="11" spans="1:67" x14ac:dyDescent="0.25">
      <c r="A11">
        <v>2023</v>
      </c>
      <c r="B11" s="3">
        <v>45200</v>
      </c>
      <c r="C11" s="3">
        <v>45291</v>
      </c>
      <c r="D11" t="s">
        <v>150</v>
      </c>
      <c r="E11" t="s">
        <v>152</v>
      </c>
      <c r="F11" t="s">
        <v>157</v>
      </c>
      <c r="G11" t="s">
        <v>363</v>
      </c>
      <c r="H11" t="s">
        <v>330</v>
      </c>
      <c r="I11" s="8" t="s">
        <v>432</v>
      </c>
      <c r="J11" t="s">
        <v>364</v>
      </c>
      <c r="K11">
        <v>2</v>
      </c>
      <c r="L11" t="s">
        <v>301</v>
      </c>
      <c r="M11" t="s">
        <v>302</v>
      </c>
      <c r="N11" t="s">
        <v>303</v>
      </c>
      <c r="O11" t="s">
        <v>299</v>
      </c>
      <c r="P11" t="s">
        <v>159</v>
      </c>
      <c r="Q11" t="s">
        <v>365</v>
      </c>
      <c r="R11" t="s">
        <v>186</v>
      </c>
      <c r="S11" t="s">
        <v>366</v>
      </c>
      <c r="T11">
        <v>35</v>
      </c>
      <c r="U11">
        <v>103</v>
      </c>
      <c r="V11" t="s">
        <v>192</v>
      </c>
      <c r="W11" t="s">
        <v>369</v>
      </c>
      <c r="X11">
        <v>1</v>
      </c>
      <c r="Y11" t="s">
        <v>368</v>
      </c>
      <c r="Z11">
        <v>44</v>
      </c>
      <c r="AA11" t="s">
        <v>367</v>
      </c>
      <c r="AB11">
        <v>29</v>
      </c>
      <c r="AC11" t="s">
        <v>243</v>
      </c>
      <c r="AD11">
        <v>90750</v>
      </c>
      <c r="AE11" t="s">
        <v>328</v>
      </c>
      <c r="AF11" t="s">
        <v>328</v>
      </c>
      <c r="AG11" t="s">
        <v>329</v>
      </c>
      <c r="AI11" t="s">
        <v>388</v>
      </c>
      <c r="AJ11" t="s">
        <v>312</v>
      </c>
      <c r="AK11">
        <v>11</v>
      </c>
      <c r="AL11" s="3">
        <v>45258</v>
      </c>
      <c r="AM11" s="3">
        <v>45259</v>
      </c>
      <c r="AN11" s="3">
        <v>45279</v>
      </c>
      <c r="AO11" s="7">
        <v>323826.03999999998</v>
      </c>
      <c r="AP11">
        <v>375638.21</v>
      </c>
      <c r="AQ11">
        <v>375638.21</v>
      </c>
      <c r="AR11">
        <v>375638.21</v>
      </c>
      <c r="AS11" t="s">
        <v>313</v>
      </c>
      <c r="AT11" t="s">
        <v>328</v>
      </c>
      <c r="AU11" t="s">
        <v>370</v>
      </c>
      <c r="AV11" t="s">
        <v>364</v>
      </c>
      <c r="AW11">
        <v>37563.82</v>
      </c>
      <c r="AX11" s="3">
        <v>45259</v>
      </c>
      <c r="AY11" s="3">
        <v>45279</v>
      </c>
      <c r="AZ11" s="6" t="s">
        <v>371</v>
      </c>
      <c r="BA11" s="6" t="s">
        <v>327</v>
      </c>
      <c r="BB11" t="s">
        <v>316</v>
      </c>
      <c r="BC11" t="s">
        <v>317</v>
      </c>
      <c r="BD11">
        <v>4</v>
      </c>
      <c r="BE11" t="s">
        <v>258</v>
      </c>
      <c r="BF11">
        <v>4</v>
      </c>
      <c r="BG11" t="s">
        <v>397</v>
      </c>
      <c r="BH11" s="6" t="s">
        <v>374</v>
      </c>
      <c r="BI11" s="6" t="s">
        <v>375</v>
      </c>
      <c r="BJ11" s="6" t="s">
        <v>376</v>
      </c>
      <c r="BK11" s="6" t="s">
        <v>377</v>
      </c>
      <c r="BL11" t="s">
        <v>312</v>
      </c>
      <c r="BM11" s="3">
        <v>45259</v>
      </c>
      <c r="BN11" s="3">
        <v>45291</v>
      </c>
      <c r="BO11" s="9" t="s">
        <v>433</v>
      </c>
    </row>
    <row r="12" spans="1:67" x14ac:dyDescent="0.25">
      <c r="A12">
        <v>2023</v>
      </c>
      <c r="B12" s="3">
        <v>45200</v>
      </c>
      <c r="C12" s="3">
        <v>45291</v>
      </c>
      <c r="D12" t="s">
        <v>150</v>
      </c>
      <c r="E12" t="s">
        <v>152</v>
      </c>
      <c r="F12" t="s">
        <v>157</v>
      </c>
      <c r="G12" t="s">
        <v>378</v>
      </c>
      <c r="H12" t="s">
        <v>330</v>
      </c>
      <c r="I12" s="8" t="s">
        <v>432</v>
      </c>
      <c r="J12" t="s">
        <v>379</v>
      </c>
      <c r="K12">
        <v>1</v>
      </c>
      <c r="L12" t="s">
        <v>304</v>
      </c>
      <c r="M12" t="s">
        <v>295</v>
      </c>
      <c r="N12" t="s">
        <v>305</v>
      </c>
      <c r="O12" t="s">
        <v>306</v>
      </c>
      <c r="P12" t="s">
        <v>159</v>
      </c>
      <c r="Q12" t="s">
        <v>298</v>
      </c>
      <c r="R12" t="s">
        <v>178</v>
      </c>
      <c r="S12" t="s">
        <v>307</v>
      </c>
      <c r="T12">
        <v>105</v>
      </c>
      <c r="V12" t="s">
        <v>192</v>
      </c>
      <c r="W12" t="s">
        <v>308</v>
      </c>
      <c r="X12">
        <v>15</v>
      </c>
      <c r="Y12" t="s">
        <v>309</v>
      </c>
      <c r="Z12">
        <v>46</v>
      </c>
      <c r="AA12" t="s">
        <v>310</v>
      </c>
      <c r="AB12">
        <v>29</v>
      </c>
      <c r="AC12" t="s">
        <v>243</v>
      </c>
      <c r="AD12">
        <v>90547</v>
      </c>
      <c r="AE12" t="s">
        <v>328</v>
      </c>
      <c r="AF12" t="s">
        <v>328</v>
      </c>
      <c r="AG12" t="s">
        <v>329</v>
      </c>
      <c r="AI12" t="s">
        <v>311</v>
      </c>
      <c r="AJ12" t="s">
        <v>312</v>
      </c>
      <c r="AK12">
        <v>12</v>
      </c>
      <c r="AL12" s="3">
        <v>45264</v>
      </c>
      <c r="AM12" s="3">
        <v>45264</v>
      </c>
      <c r="AN12" s="3">
        <v>45278</v>
      </c>
      <c r="AO12">
        <v>457425.38</v>
      </c>
      <c r="AP12">
        <v>530613.43999999994</v>
      </c>
      <c r="AQ12">
        <v>530613.43999999994</v>
      </c>
      <c r="AR12">
        <v>530613.43999999994</v>
      </c>
      <c r="AS12" t="s">
        <v>313</v>
      </c>
      <c r="AT12" t="s">
        <v>329</v>
      </c>
      <c r="AU12" t="s">
        <v>370</v>
      </c>
      <c r="AV12" t="s">
        <v>380</v>
      </c>
      <c r="AW12">
        <v>53061.34</v>
      </c>
      <c r="AX12" s="3">
        <v>45264</v>
      </c>
      <c r="AY12" s="3">
        <v>45278</v>
      </c>
      <c r="AZ12" s="6" t="s">
        <v>381</v>
      </c>
      <c r="BA12" s="6" t="s">
        <v>327</v>
      </c>
      <c r="BB12" t="s">
        <v>316</v>
      </c>
      <c r="BC12" t="s">
        <v>317</v>
      </c>
      <c r="BD12">
        <v>5</v>
      </c>
      <c r="BE12" t="s">
        <v>258</v>
      </c>
      <c r="BF12">
        <v>5</v>
      </c>
      <c r="BG12" t="s">
        <v>397</v>
      </c>
      <c r="BH12" s="6" t="s">
        <v>384</v>
      </c>
      <c r="BI12" s="6" t="s">
        <v>385</v>
      </c>
      <c r="BJ12" s="6" t="s">
        <v>386</v>
      </c>
      <c r="BK12" s="6" t="s">
        <v>387</v>
      </c>
      <c r="BL12" t="s">
        <v>312</v>
      </c>
      <c r="BM12" s="3">
        <v>45264</v>
      </c>
      <c r="BN12" s="3">
        <v>45291</v>
      </c>
      <c r="BO12" s="9" t="s">
        <v>433</v>
      </c>
    </row>
    <row r="13" spans="1:67" x14ac:dyDescent="0.25">
      <c r="A13">
        <v>2023</v>
      </c>
      <c r="B13" s="3">
        <v>45200</v>
      </c>
      <c r="C13" s="3">
        <v>45291</v>
      </c>
      <c r="D13" t="s">
        <v>150</v>
      </c>
      <c r="E13" t="s">
        <v>152</v>
      </c>
      <c r="F13" t="s">
        <v>157</v>
      </c>
      <c r="G13" t="s">
        <v>390</v>
      </c>
      <c r="H13" t="s">
        <v>330</v>
      </c>
      <c r="I13" s="8" t="s">
        <v>432</v>
      </c>
      <c r="J13" t="s">
        <v>392</v>
      </c>
      <c r="K13">
        <v>3</v>
      </c>
      <c r="L13" t="s">
        <v>345</v>
      </c>
      <c r="M13" t="s">
        <v>334</v>
      </c>
      <c r="N13" t="s">
        <v>305</v>
      </c>
      <c r="O13" t="s">
        <v>306</v>
      </c>
      <c r="P13" t="s">
        <v>159</v>
      </c>
      <c r="Q13" t="s">
        <v>346</v>
      </c>
      <c r="R13" t="s">
        <v>167</v>
      </c>
      <c r="S13" t="s">
        <v>347</v>
      </c>
      <c r="T13">
        <v>64</v>
      </c>
      <c r="U13" t="s">
        <v>348</v>
      </c>
      <c r="V13" t="s">
        <v>215</v>
      </c>
      <c r="W13" t="s">
        <v>349</v>
      </c>
      <c r="X13">
        <v>1</v>
      </c>
      <c r="Y13" t="s">
        <v>350</v>
      </c>
      <c r="Z13">
        <v>31</v>
      </c>
      <c r="AA13" t="s">
        <v>351</v>
      </c>
      <c r="AB13">
        <v>29</v>
      </c>
      <c r="AC13" t="s">
        <v>243</v>
      </c>
      <c r="AD13">
        <v>90430</v>
      </c>
      <c r="AE13" t="s">
        <v>328</v>
      </c>
      <c r="AF13" t="s">
        <v>328</v>
      </c>
      <c r="AG13" t="s">
        <v>329</v>
      </c>
      <c r="AI13" t="s">
        <v>391</v>
      </c>
      <c r="AJ13" t="s">
        <v>312</v>
      </c>
      <c r="AK13">
        <v>15</v>
      </c>
      <c r="AL13" s="3">
        <v>45236</v>
      </c>
      <c r="AM13" s="3">
        <v>45238</v>
      </c>
      <c r="AN13" s="3">
        <v>45248</v>
      </c>
      <c r="AO13">
        <v>293595.95</v>
      </c>
      <c r="AP13" s="4">
        <v>340571.3</v>
      </c>
      <c r="AQ13" s="4">
        <v>340571.3</v>
      </c>
      <c r="AR13" s="4">
        <v>340571.3</v>
      </c>
      <c r="AS13" t="s">
        <v>313</v>
      </c>
      <c r="AT13" t="s">
        <v>329</v>
      </c>
      <c r="AU13" t="s">
        <v>370</v>
      </c>
      <c r="AV13" t="s">
        <v>392</v>
      </c>
      <c r="AW13">
        <v>34057.129999999997</v>
      </c>
      <c r="AX13" s="3">
        <v>45238</v>
      </c>
      <c r="AY13" s="3">
        <v>45248</v>
      </c>
      <c r="AZ13" s="6" t="s">
        <v>393</v>
      </c>
      <c r="BA13" s="6" t="s">
        <v>327</v>
      </c>
      <c r="BB13" t="s">
        <v>316</v>
      </c>
      <c r="BC13" t="s">
        <v>317</v>
      </c>
      <c r="BD13">
        <v>6</v>
      </c>
      <c r="BE13" t="s">
        <v>258</v>
      </c>
      <c r="BF13">
        <v>6</v>
      </c>
      <c r="BG13" t="s">
        <v>397</v>
      </c>
      <c r="BH13" s="6" t="s">
        <v>400</v>
      </c>
      <c r="BI13" s="6" t="s">
        <v>399</v>
      </c>
      <c r="BJ13" s="6" t="s">
        <v>398</v>
      </c>
      <c r="BK13" s="6" t="s">
        <v>401</v>
      </c>
      <c r="BL13" t="s">
        <v>312</v>
      </c>
      <c r="BM13" s="3">
        <v>45238</v>
      </c>
      <c r="BN13" s="3">
        <v>45291</v>
      </c>
      <c r="BO13" s="9" t="s">
        <v>433</v>
      </c>
    </row>
    <row r="14" spans="1:67" x14ac:dyDescent="0.25">
      <c r="A14">
        <v>2023</v>
      </c>
      <c r="B14" s="3">
        <v>45200</v>
      </c>
      <c r="C14" s="3">
        <v>45291</v>
      </c>
      <c r="D14" t="s">
        <v>150</v>
      </c>
      <c r="E14" t="s">
        <v>152</v>
      </c>
      <c r="F14" t="s">
        <v>157</v>
      </c>
      <c r="G14" t="s">
        <v>389</v>
      </c>
      <c r="H14" t="s">
        <v>330</v>
      </c>
      <c r="I14" s="8" t="s">
        <v>432</v>
      </c>
      <c r="J14" t="s">
        <v>402</v>
      </c>
      <c r="K14">
        <v>3</v>
      </c>
      <c r="L14" t="s">
        <v>345</v>
      </c>
      <c r="M14" t="s">
        <v>334</v>
      </c>
      <c r="N14" t="s">
        <v>305</v>
      </c>
      <c r="O14" t="s">
        <v>306</v>
      </c>
      <c r="P14" t="s">
        <v>159</v>
      </c>
      <c r="Q14" t="s">
        <v>346</v>
      </c>
      <c r="R14" t="s">
        <v>167</v>
      </c>
      <c r="S14" t="s">
        <v>347</v>
      </c>
      <c r="T14">
        <v>64</v>
      </c>
      <c r="U14" t="s">
        <v>403</v>
      </c>
      <c r="V14" t="s">
        <v>215</v>
      </c>
      <c r="W14" t="s">
        <v>349</v>
      </c>
      <c r="X14">
        <v>1</v>
      </c>
      <c r="Y14" t="s">
        <v>350</v>
      </c>
      <c r="Z14">
        <v>31</v>
      </c>
      <c r="AA14" t="s">
        <v>351</v>
      </c>
      <c r="AB14">
        <v>29</v>
      </c>
      <c r="AC14" t="s">
        <v>243</v>
      </c>
      <c r="AD14">
        <v>90430</v>
      </c>
      <c r="AE14" t="s">
        <v>328</v>
      </c>
      <c r="AF14" t="s">
        <v>328</v>
      </c>
      <c r="AG14" t="s">
        <v>329</v>
      </c>
      <c r="AI14" t="s">
        <v>391</v>
      </c>
      <c r="AJ14" t="s">
        <v>312</v>
      </c>
      <c r="AK14">
        <v>16</v>
      </c>
      <c r="AL14" s="3">
        <v>45240</v>
      </c>
      <c r="AM14" s="3">
        <v>45241</v>
      </c>
      <c r="AN14" s="3">
        <v>45251</v>
      </c>
      <c r="AO14">
        <v>150573.75</v>
      </c>
      <c r="AP14">
        <v>174665.55</v>
      </c>
      <c r="AQ14">
        <v>174665.55</v>
      </c>
      <c r="AR14">
        <v>174665.55</v>
      </c>
      <c r="AS14" t="s">
        <v>313</v>
      </c>
      <c r="AT14" t="s">
        <v>329</v>
      </c>
      <c r="AU14" t="s">
        <v>370</v>
      </c>
      <c r="AV14" t="s">
        <v>404</v>
      </c>
      <c r="AW14">
        <v>17466.560000000001</v>
      </c>
      <c r="AX14" s="3">
        <v>45241</v>
      </c>
      <c r="AY14" s="3">
        <v>45251</v>
      </c>
      <c r="AZ14" s="6" t="s">
        <v>406</v>
      </c>
      <c r="BA14" s="6" t="s">
        <v>327</v>
      </c>
      <c r="BB14" t="s">
        <v>316</v>
      </c>
      <c r="BC14" t="s">
        <v>317</v>
      </c>
      <c r="BD14">
        <v>7</v>
      </c>
      <c r="BE14" t="s">
        <v>258</v>
      </c>
      <c r="BF14">
        <v>7</v>
      </c>
      <c r="BG14" t="s">
        <v>397</v>
      </c>
      <c r="BH14" s="6" t="s">
        <v>407</v>
      </c>
      <c r="BI14" s="6" t="s">
        <v>409</v>
      </c>
      <c r="BJ14" s="6" t="s">
        <v>410</v>
      </c>
      <c r="BK14" s="6" t="s">
        <v>408</v>
      </c>
      <c r="BL14" t="s">
        <v>312</v>
      </c>
      <c r="BM14" s="3">
        <v>45241</v>
      </c>
      <c r="BN14" s="3">
        <v>45291</v>
      </c>
      <c r="BO14" s="9" t="s">
        <v>433</v>
      </c>
    </row>
    <row r="15" spans="1:67" x14ac:dyDescent="0.25">
      <c r="A15">
        <v>2023</v>
      </c>
      <c r="B15" s="3">
        <v>45200</v>
      </c>
      <c r="C15" s="3">
        <v>45291</v>
      </c>
      <c r="D15" t="s">
        <v>150</v>
      </c>
      <c r="E15" t="s">
        <v>152</v>
      </c>
      <c r="F15" t="s">
        <v>157</v>
      </c>
      <c r="G15" t="s">
        <v>411</v>
      </c>
      <c r="H15" t="s">
        <v>330</v>
      </c>
      <c r="I15" s="8" t="s">
        <v>432</v>
      </c>
      <c r="J15" t="s">
        <v>412</v>
      </c>
      <c r="K15">
        <v>3</v>
      </c>
      <c r="L15" t="s">
        <v>345</v>
      </c>
      <c r="M15" t="s">
        <v>334</v>
      </c>
      <c r="N15" t="s">
        <v>305</v>
      </c>
      <c r="O15" t="s">
        <v>306</v>
      </c>
      <c r="P15" t="s">
        <v>159</v>
      </c>
      <c r="Q15" t="s">
        <v>346</v>
      </c>
      <c r="R15" t="s">
        <v>167</v>
      </c>
      <c r="S15" t="s">
        <v>347</v>
      </c>
      <c r="T15">
        <v>64</v>
      </c>
      <c r="U15" t="s">
        <v>348</v>
      </c>
      <c r="V15" t="s">
        <v>215</v>
      </c>
      <c r="W15" t="s">
        <v>349</v>
      </c>
      <c r="X15">
        <v>1</v>
      </c>
      <c r="Y15" t="s">
        <v>350</v>
      </c>
      <c r="Z15">
        <v>31</v>
      </c>
      <c r="AA15" t="s">
        <v>351</v>
      </c>
      <c r="AB15">
        <v>29</v>
      </c>
      <c r="AC15" t="s">
        <v>243</v>
      </c>
      <c r="AD15">
        <v>90430</v>
      </c>
      <c r="AE15" t="s">
        <v>328</v>
      </c>
      <c r="AF15" t="s">
        <v>328</v>
      </c>
      <c r="AG15" t="s">
        <v>329</v>
      </c>
      <c r="AI15" t="s">
        <v>391</v>
      </c>
      <c r="AJ15" t="s">
        <v>312</v>
      </c>
      <c r="AK15">
        <v>18</v>
      </c>
      <c r="AL15" s="3">
        <v>45273</v>
      </c>
      <c r="AM15" s="3">
        <v>45278</v>
      </c>
      <c r="AN15" s="3">
        <v>45282</v>
      </c>
      <c r="AO15">
        <v>232736.35</v>
      </c>
      <c r="AP15">
        <v>269974.17</v>
      </c>
      <c r="AQ15">
        <v>269974.17</v>
      </c>
      <c r="AR15">
        <v>269974.17</v>
      </c>
      <c r="AS15" t="s">
        <v>313</v>
      </c>
      <c r="AT15" t="s">
        <v>329</v>
      </c>
      <c r="AU15" t="s">
        <v>370</v>
      </c>
      <c r="AV15" t="s">
        <v>412</v>
      </c>
      <c r="AW15">
        <v>26997.42</v>
      </c>
      <c r="AX15" s="3">
        <v>45278</v>
      </c>
      <c r="AY15" s="3">
        <v>45282</v>
      </c>
      <c r="AZ15" s="6" t="s">
        <v>421</v>
      </c>
      <c r="BA15" s="6" t="s">
        <v>327</v>
      </c>
      <c r="BB15" t="s">
        <v>316</v>
      </c>
      <c r="BC15" t="s">
        <v>413</v>
      </c>
      <c r="BD15">
        <v>8</v>
      </c>
      <c r="BE15" t="s">
        <v>258</v>
      </c>
      <c r="BF15">
        <v>8</v>
      </c>
      <c r="BG15" t="s">
        <v>397</v>
      </c>
      <c r="BH15" s="6" t="s">
        <v>422</v>
      </c>
      <c r="BI15" s="6" t="s">
        <v>423</v>
      </c>
      <c r="BJ15" s="6" t="s">
        <v>425</v>
      </c>
      <c r="BK15" s="6" t="s">
        <v>424</v>
      </c>
      <c r="BL15" t="s">
        <v>312</v>
      </c>
      <c r="BM15" s="3">
        <v>45278</v>
      </c>
      <c r="BN15" s="3">
        <v>45291</v>
      </c>
      <c r="BO15" s="9" t="s">
        <v>433</v>
      </c>
    </row>
  </sheetData>
  <mergeCells count="7">
    <mergeCell ref="A6:BO6"/>
    <mergeCell ref="A2:C2"/>
    <mergeCell ref="D2:F2"/>
    <mergeCell ref="G2:I2"/>
    <mergeCell ref="A3:C3"/>
    <mergeCell ref="D3:F3"/>
    <mergeCell ref="G3:I3"/>
  </mergeCells>
  <phoneticPr fontId="4" type="noConversion"/>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8:R201" xr:uid="{00000000-0002-0000-0000-000004000000}">
      <formula1>Hidden_517</formula1>
    </dataValidation>
    <dataValidation type="list" allowBlank="1" showErrorMessage="1" sqref="V8:V201" xr:uid="{00000000-0002-0000-0000-000005000000}">
      <formula1>Hidden_621</formula1>
    </dataValidation>
    <dataValidation type="list" allowBlank="1" showErrorMessage="1" sqref="AC8:AC201" xr:uid="{00000000-0002-0000-0000-000006000000}">
      <formula1>Hidden_728</formula1>
    </dataValidation>
    <dataValidation type="list" allowBlank="1" showErrorMessage="1" sqref="BE8:BE201" xr:uid="{00000000-0002-0000-0000-000007000000}">
      <formula1>Hidden_856</formula1>
    </dataValidation>
  </dataValidations>
  <hyperlinks>
    <hyperlink ref="BH8" r:id="rId1" xr:uid="{E59E17FA-C186-4109-8A68-BAD6BB34F695}"/>
    <hyperlink ref="BI8" r:id="rId2" xr:uid="{9B954F38-EFBC-410B-8DC7-C702888DC8CB}"/>
    <hyperlink ref="BJ8" r:id="rId3" xr:uid="{3450AADB-568A-402C-BABC-AAC6E6ADBB8E}"/>
    <hyperlink ref="BK8" r:id="rId4" xr:uid="{E447CA13-E7DE-4D2E-A7CD-5F9CF66BB893}"/>
    <hyperlink ref="BA8" r:id="rId5" xr:uid="{27A8CE3C-DDE3-49D5-8C67-10A0EFF758A0}"/>
    <hyperlink ref="AZ8" r:id="rId6" xr:uid="{0FD21379-85BE-43E3-8595-ED8F93CD5876}"/>
    <hyperlink ref="AZ9" r:id="rId7" xr:uid="{CC9D58BE-4FCA-4197-A35D-22DA1EE46C29}"/>
    <hyperlink ref="BA9" r:id="rId8" xr:uid="{A7D15B08-E168-4D6F-9969-7C2A0D8422CA}"/>
    <hyperlink ref="BH9" r:id="rId9" xr:uid="{E4BFD598-6C75-44AC-A13B-2D5CAD523B70}"/>
    <hyperlink ref="BA10" r:id="rId10" xr:uid="{AE8E3330-9580-47C7-B54D-396B23942D18}"/>
    <hyperlink ref="BI9" r:id="rId11" xr:uid="{59CAB228-28D7-4854-95B9-E6745498CDB1}"/>
    <hyperlink ref="BI10" r:id="rId12" xr:uid="{B016A86F-7685-41DB-8B81-017A980A31AA}"/>
    <hyperlink ref="BH10" r:id="rId13" xr:uid="{E7FBEA95-1F20-4440-B33A-12B7CFB1C3FF}"/>
    <hyperlink ref="BJ9" r:id="rId14" xr:uid="{A57081E6-EEDE-4F91-980C-F5219EEB8C9C}"/>
    <hyperlink ref="BJ10" r:id="rId15" xr:uid="{48AEF870-5FA2-4870-91FE-7380908484B6}"/>
    <hyperlink ref="BK10" r:id="rId16" xr:uid="{7BAC7249-37B3-4003-BEB9-8B2D949AFEA3}"/>
    <hyperlink ref="BK9" r:id="rId17" xr:uid="{1E8AD2E1-02CA-4220-AEBA-98E2F725B570}"/>
    <hyperlink ref="AZ10" r:id="rId18" xr:uid="{D77DE23B-23E6-4F4D-A028-A98D4783675E}"/>
    <hyperlink ref="AZ11" r:id="rId19" xr:uid="{279E7095-C5D3-4875-B00B-9EAF4921E7A0}"/>
    <hyperlink ref="BA11" r:id="rId20" xr:uid="{AE2EEABB-8F6E-4699-9324-01DC397521C6}"/>
    <hyperlink ref="BH11" r:id="rId21" xr:uid="{92507E13-250C-46FD-A606-148F192EF007}"/>
    <hyperlink ref="BJ11" r:id="rId22" xr:uid="{19227678-BD40-4CB9-8B89-F2AE85E7BD8C}"/>
    <hyperlink ref="BK11" r:id="rId23" xr:uid="{EAB55D67-1188-4789-A759-BDAD7DD7966A}"/>
    <hyperlink ref="BA12" r:id="rId24" xr:uid="{C28CC723-BCBB-4CDA-9AC2-0B21F5EB682F}"/>
    <hyperlink ref="AZ12" r:id="rId25" xr:uid="{E95D8C40-C569-4503-9F8E-0B8FB51189DA}"/>
    <hyperlink ref="BH12" r:id="rId26" xr:uid="{E3625F2C-17FC-468B-9680-2A482C1CAD62}"/>
    <hyperlink ref="BI11" r:id="rId27" xr:uid="{086E3B3C-E2B2-404B-80B2-5E4DFA7D521B}"/>
    <hyperlink ref="BI12" r:id="rId28" xr:uid="{9FED958B-91E5-4176-A8EB-7C9DD1F3567D}"/>
    <hyperlink ref="BJ12" r:id="rId29" xr:uid="{B49B9EF7-7707-462A-BE2E-763197B92559}"/>
    <hyperlink ref="BK12" r:id="rId30" xr:uid="{5CBDD3A8-8B1A-45B9-A4F7-29AC13F4ABF4}"/>
    <hyperlink ref="BA13" r:id="rId31" xr:uid="{2A2200FD-831B-4CB5-8FDB-5CA34EF43954}"/>
    <hyperlink ref="AZ13" r:id="rId32" xr:uid="{4C71611C-613C-4F11-A232-EC2261DA1934}"/>
    <hyperlink ref="BJ13" r:id="rId33" xr:uid="{E2A1C899-48CE-42F5-BAAB-836D38FD19E9}"/>
    <hyperlink ref="BI13" r:id="rId34" xr:uid="{38F0B634-9070-4642-894F-B196345F1E3B}"/>
    <hyperlink ref="BH13" r:id="rId35" xr:uid="{72C3A66D-6F29-43EE-BFCC-0A6D7DB55D36}"/>
    <hyperlink ref="BK13" r:id="rId36" xr:uid="{2691D97F-8C54-4EED-8233-F218870EEF09}"/>
    <hyperlink ref="BA14" r:id="rId37" xr:uid="{D36ABBCB-56B9-4071-881C-8847A9588ADD}"/>
    <hyperlink ref="BH14" r:id="rId38" xr:uid="{1C14F284-5873-4C37-A4D3-06A2E1D87C02}"/>
    <hyperlink ref="BA15" r:id="rId39" xr:uid="{0733119F-C2A8-4842-B1FB-C4A63D34AB0B}"/>
    <hyperlink ref="AZ15" r:id="rId40" xr:uid="{C77D6DDE-CBE9-4E17-80CF-0CCD6F99812D}"/>
    <hyperlink ref="AZ14" r:id="rId41" xr:uid="{5172CD55-6230-412B-A820-3918BE1A2AB6}"/>
    <hyperlink ref="I8" r:id="rId42" xr:uid="{908022E9-293D-4F1B-A39C-D07DB0CED8C0}"/>
    <hyperlink ref="I10" r:id="rId43" xr:uid="{3F6EAECF-D748-4432-BFB5-1F2875A3D686}"/>
    <hyperlink ref="I9" r:id="rId44" xr:uid="{99735713-B647-4202-B3F0-C0A996EF153E}"/>
    <hyperlink ref="I11" r:id="rId45" xr:uid="{84C2B23A-90C6-4371-B532-6ED5FF8C3348}"/>
    <hyperlink ref="I12" r:id="rId46" xr:uid="{6A5CA442-E07C-475A-B707-A4679985B838}"/>
    <hyperlink ref="I13" r:id="rId47" xr:uid="{397D96FD-8507-4011-A115-CBB469EAB319}"/>
    <hyperlink ref="I14" r:id="rId48" xr:uid="{07317A08-C8E4-462A-8D5D-6EC8B2C14A49}"/>
    <hyperlink ref="I15" r:id="rId49" xr:uid="{85503B96-6EDF-4ED6-A090-F533AAF3A365}"/>
    <hyperlink ref="BK14" r:id="rId50" xr:uid="{EDDA4B16-1065-470F-8A61-16E807DD01FD}"/>
    <hyperlink ref="BK15" r:id="rId51" xr:uid="{911E2746-6AF8-4A36-B244-4D57EC44501A}"/>
    <hyperlink ref="BJ14" r:id="rId52" xr:uid="{84F87B91-90AF-4C87-A70A-C9BF10F5A1C2}"/>
    <hyperlink ref="BJ15" r:id="rId53" xr:uid="{1AA5495B-0541-4D86-AD85-63F951DD7496}"/>
    <hyperlink ref="BI14" r:id="rId54" xr:uid="{8DC67D31-C88D-45DE-94DA-1177CE0E4244}"/>
    <hyperlink ref="BI15" r:id="rId55" xr:uid="{0E488D62-097B-48C6-89F2-9862733A482E}"/>
    <hyperlink ref="BH15" r:id="rId56" xr:uid="{51018CDD-B91F-496B-8B9A-D9232162525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6</v>
      </c>
      <c r="C1" t="s">
        <v>6</v>
      </c>
      <c r="D1" t="s">
        <v>6</v>
      </c>
      <c r="E1" t="s">
        <v>6</v>
      </c>
      <c r="F1" t="s">
        <v>8</v>
      </c>
      <c r="G1" t="s">
        <v>6</v>
      </c>
      <c r="H1" t="s">
        <v>12</v>
      </c>
    </row>
    <row r="2" spans="1:8" hidden="1" x14ac:dyDescent="0.25">
      <c r="B2" t="s">
        <v>259</v>
      </c>
      <c r="C2" t="s">
        <v>260</v>
      </c>
      <c r="D2" t="s">
        <v>261</v>
      </c>
      <c r="E2" t="s">
        <v>262</v>
      </c>
      <c r="F2" t="s">
        <v>263</v>
      </c>
      <c r="G2" t="s">
        <v>264</v>
      </c>
      <c r="H2" t="s">
        <v>265</v>
      </c>
    </row>
    <row r="3" spans="1:8" ht="30" x14ac:dyDescent="0.25">
      <c r="A3" s="1" t="s">
        <v>266</v>
      </c>
      <c r="B3" s="1" t="s">
        <v>267</v>
      </c>
      <c r="C3" s="1" t="s">
        <v>268</v>
      </c>
      <c r="D3" s="1" t="s">
        <v>269</v>
      </c>
      <c r="E3" s="1" t="s">
        <v>270</v>
      </c>
      <c r="F3" s="1" t="s">
        <v>98</v>
      </c>
      <c r="G3" s="1" t="s">
        <v>271</v>
      </c>
      <c r="H3" s="1" t="s">
        <v>272</v>
      </c>
    </row>
    <row r="4" spans="1:8" x14ac:dyDescent="0.25">
      <c r="A4">
        <v>1</v>
      </c>
      <c r="B4" t="s">
        <v>294</v>
      </c>
      <c r="C4" t="s">
        <v>295</v>
      </c>
      <c r="D4" t="s">
        <v>296</v>
      </c>
      <c r="E4" t="s">
        <v>297</v>
      </c>
      <c r="F4" t="s">
        <v>159</v>
      </c>
      <c r="G4" t="s">
        <v>298</v>
      </c>
      <c r="H4">
        <v>347428.28</v>
      </c>
    </row>
    <row r="5" spans="1:8" x14ac:dyDescent="0.25">
      <c r="A5">
        <v>2</v>
      </c>
      <c r="B5" t="s">
        <v>301</v>
      </c>
      <c r="C5" t="s">
        <v>302</v>
      </c>
      <c r="D5" t="s">
        <v>303</v>
      </c>
      <c r="E5" t="s">
        <v>299</v>
      </c>
      <c r="F5" t="s">
        <v>159</v>
      </c>
      <c r="G5" t="s">
        <v>300</v>
      </c>
      <c r="H5">
        <v>365446.61</v>
      </c>
    </row>
    <row r="6" spans="1:8" x14ac:dyDescent="0.25">
      <c r="A6">
        <v>3</v>
      </c>
      <c r="B6" t="s">
        <v>345</v>
      </c>
      <c r="C6" t="s">
        <v>334</v>
      </c>
      <c r="D6" t="s">
        <v>305</v>
      </c>
      <c r="E6" t="s">
        <v>306</v>
      </c>
      <c r="F6" t="s">
        <v>159</v>
      </c>
      <c r="G6" t="s">
        <v>346</v>
      </c>
      <c r="H6">
        <v>361652.89</v>
      </c>
    </row>
  </sheetData>
  <dataValidations count="1">
    <dataValidation type="list" allowBlank="1" showErrorMessage="1" sqref="F4:F181" xr:uid="{00000000-0002-0000-0900-000000000000}">
      <formula1>Hidden_1_Tabla_4364385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
  <sheetViews>
    <sheetView topLeftCell="A3" workbookViewId="0">
      <selection activeCell="E7" sqref="E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273</v>
      </c>
      <c r="C2" t="s">
        <v>274</v>
      </c>
      <c r="D2" t="s">
        <v>275</v>
      </c>
      <c r="E2" t="s">
        <v>276</v>
      </c>
    </row>
    <row r="3" spans="1:5" x14ac:dyDescent="0.25">
      <c r="A3" s="1" t="s">
        <v>266</v>
      </c>
      <c r="B3" s="1" t="s">
        <v>277</v>
      </c>
      <c r="C3" s="1" t="s">
        <v>278</v>
      </c>
      <c r="D3" s="1" t="s">
        <v>279</v>
      </c>
      <c r="E3" s="1" t="s">
        <v>280</v>
      </c>
    </row>
    <row r="4" spans="1:5" x14ac:dyDescent="0.25">
      <c r="A4">
        <v>1</v>
      </c>
      <c r="B4" t="s">
        <v>318</v>
      </c>
      <c r="C4" s="6" t="s">
        <v>320</v>
      </c>
      <c r="D4" t="s">
        <v>416</v>
      </c>
      <c r="E4" t="s">
        <v>283</v>
      </c>
    </row>
    <row r="5" spans="1:5" x14ac:dyDescent="0.25">
      <c r="A5">
        <v>2</v>
      </c>
      <c r="B5" t="s">
        <v>336</v>
      </c>
      <c r="C5" s="6" t="s">
        <v>337</v>
      </c>
      <c r="D5" t="s">
        <v>319</v>
      </c>
      <c r="E5" t="s">
        <v>283</v>
      </c>
    </row>
    <row r="6" spans="1:5" x14ac:dyDescent="0.25">
      <c r="A6">
        <v>3</v>
      </c>
      <c r="B6" t="s">
        <v>355</v>
      </c>
      <c r="C6" s="6" t="s">
        <v>356</v>
      </c>
      <c r="D6" t="s">
        <v>415</v>
      </c>
      <c r="E6" t="s">
        <v>283</v>
      </c>
    </row>
    <row r="7" spans="1:5" x14ac:dyDescent="0.25">
      <c r="A7">
        <v>4</v>
      </c>
      <c r="B7" t="s">
        <v>372</v>
      </c>
      <c r="C7" s="6" t="s">
        <v>373</v>
      </c>
      <c r="D7" t="s">
        <v>417</v>
      </c>
      <c r="E7" t="s">
        <v>283</v>
      </c>
    </row>
    <row r="8" spans="1:5" x14ac:dyDescent="0.25">
      <c r="A8">
        <v>5</v>
      </c>
      <c r="B8" t="s">
        <v>382</v>
      </c>
      <c r="C8" s="6" t="s">
        <v>395</v>
      </c>
      <c r="D8" t="s">
        <v>418</v>
      </c>
      <c r="E8" t="s">
        <v>283</v>
      </c>
    </row>
    <row r="9" spans="1:5" x14ac:dyDescent="0.25">
      <c r="A9">
        <v>6</v>
      </c>
      <c r="B9" t="s">
        <v>394</v>
      </c>
      <c r="C9" s="6" t="s">
        <v>396</v>
      </c>
      <c r="D9" t="s">
        <v>419</v>
      </c>
      <c r="E9" t="s">
        <v>283</v>
      </c>
    </row>
    <row r="10" spans="1:5" x14ac:dyDescent="0.25">
      <c r="A10">
        <v>7</v>
      </c>
      <c r="B10" t="s">
        <v>405</v>
      </c>
      <c r="C10" s="6" t="s">
        <v>426</v>
      </c>
      <c r="D10" t="s">
        <v>419</v>
      </c>
      <c r="E10" t="s">
        <v>283</v>
      </c>
    </row>
    <row r="11" spans="1:5" x14ac:dyDescent="0.25">
      <c r="A11">
        <v>8</v>
      </c>
      <c r="B11" t="s">
        <v>414</v>
      </c>
      <c r="C11" t="s">
        <v>427</v>
      </c>
      <c r="D11" t="s">
        <v>420</v>
      </c>
      <c r="E11" t="s">
        <v>283</v>
      </c>
    </row>
  </sheetData>
  <dataValidations count="1">
    <dataValidation type="list" allowBlank="1" showErrorMessage="1" sqref="E4:E201" xr:uid="{00000000-0002-0000-0B00-000000000000}">
      <formula1>Hidden_1_Tabla_4364234</formula1>
    </dataValidation>
  </dataValidations>
  <hyperlinks>
    <hyperlink ref="C4" r:id="rId1" xr:uid="{CF7D4DFD-3F07-423C-A865-CC0A3A541B96}"/>
    <hyperlink ref="C6" r:id="rId2" xr:uid="{A92E96E4-0396-49ED-8C87-4C650AB9E153}"/>
    <hyperlink ref="C5" r:id="rId3" xr:uid="{04961742-BCA8-43B6-AB29-D2337861C20B}"/>
    <hyperlink ref="C7" r:id="rId4" xr:uid="{C6B79254-0420-49FD-A02C-7AC77A6EEF19}"/>
    <hyperlink ref="C8" r:id="rId5" xr:uid="{C444A29C-F57E-4D03-B659-0B9C0D8FC162}"/>
    <hyperlink ref="C9" r:id="rId6" xr:uid="{236BFAE7-4713-4212-9A63-A09B72FFB5EA}"/>
    <hyperlink ref="C10" r:id="rId7" xr:uid="{04C8458E-1A0E-4FED-81FE-941EED10CF0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281</v>
      </c>
    </row>
    <row r="2" spans="1:1" x14ac:dyDescent="0.25">
      <c r="A2" t="s">
        <v>282</v>
      </c>
    </row>
    <row r="3" spans="1:1" x14ac:dyDescent="0.25">
      <c r="A3"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284</v>
      </c>
      <c r="C2" t="s">
        <v>285</v>
      </c>
      <c r="D2" t="s">
        <v>286</v>
      </c>
      <c r="E2" t="s">
        <v>287</v>
      </c>
    </row>
    <row r="3" spans="1:5" x14ac:dyDescent="0.25">
      <c r="A3" s="1" t="s">
        <v>266</v>
      </c>
      <c r="B3" s="1" t="s">
        <v>288</v>
      </c>
      <c r="C3" s="1" t="s">
        <v>289</v>
      </c>
      <c r="D3" s="1" t="s">
        <v>290</v>
      </c>
      <c r="E3" s="1" t="s">
        <v>291</v>
      </c>
    </row>
    <row r="4" spans="1:5" x14ac:dyDescent="0.25">
      <c r="A4">
        <v>1</v>
      </c>
      <c r="B4">
        <v>0</v>
      </c>
      <c r="C4" t="s">
        <v>321</v>
      </c>
      <c r="E4" s="6" t="s">
        <v>322</v>
      </c>
    </row>
    <row r="5" spans="1:5" x14ac:dyDescent="0.25">
      <c r="A5">
        <v>2</v>
      </c>
      <c r="B5">
        <v>0</v>
      </c>
      <c r="C5" t="s">
        <v>321</v>
      </c>
      <c r="E5" s="6" t="s">
        <v>338</v>
      </c>
    </row>
    <row r="6" spans="1:5" x14ac:dyDescent="0.25">
      <c r="A6">
        <v>3</v>
      </c>
      <c r="B6" t="s">
        <v>357</v>
      </c>
      <c r="C6" t="s">
        <v>358</v>
      </c>
      <c r="D6" s="3">
        <v>45210</v>
      </c>
      <c r="E6" s="6" t="s">
        <v>359</v>
      </c>
    </row>
    <row r="7" spans="1:5" x14ac:dyDescent="0.25">
      <c r="A7">
        <v>4</v>
      </c>
      <c r="B7">
        <v>0</v>
      </c>
      <c r="C7" t="s">
        <v>328</v>
      </c>
      <c r="E7" s="6" t="s">
        <v>327</v>
      </c>
    </row>
    <row r="8" spans="1:5" x14ac:dyDescent="0.25">
      <c r="A8">
        <v>5</v>
      </c>
      <c r="B8">
        <v>0</v>
      </c>
      <c r="C8" t="s">
        <v>328</v>
      </c>
      <c r="E8" s="6" t="s">
        <v>383</v>
      </c>
    </row>
    <row r="9" spans="1:5" x14ac:dyDescent="0.25">
      <c r="A9">
        <v>6</v>
      </c>
      <c r="B9">
        <v>0</v>
      </c>
      <c r="C9" t="s">
        <v>328</v>
      </c>
      <c r="E9" s="6" t="s">
        <v>429</v>
      </c>
    </row>
    <row r="10" spans="1:5" x14ac:dyDescent="0.25">
      <c r="A10">
        <v>7</v>
      </c>
      <c r="B10">
        <v>0</v>
      </c>
      <c r="C10" t="s">
        <v>321</v>
      </c>
      <c r="E10" s="6" t="s">
        <v>434</v>
      </c>
    </row>
    <row r="11" spans="1:5" x14ac:dyDescent="0.25">
      <c r="A11">
        <v>8</v>
      </c>
      <c r="B11">
        <v>0</v>
      </c>
      <c r="C11" t="s">
        <v>321</v>
      </c>
      <c r="E11" s="6" t="s">
        <v>428</v>
      </c>
    </row>
  </sheetData>
  <hyperlinks>
    <hyperlink ref="E4" r:id="rId1" xr:uid="{F218761E-8D2E-4034-A491-6C3644DF63FB}"/>
    <hyperlink ref="E5" r:id="rId2" xr:uid="{CF1FA676-E38B-4DE9-94FC-0A97317262B2}"/>
    <hyperlink ref="E6" r:id="rId3" xr:uid="{4FA56224-2836-48B1-9FE7-F77B382F8AA1}"/>
    <hyperlink ref="E8" r:id="rId4" xr:uid="{BF7BA6FC-32AC-4F88-924B-673DC317C563}"/>
    <hyperlink ref="E10" r:id="rId5" xr:uid="{2F74101C-9FD2-46AC-8FBF-75756754D48F}"/>
    <hyperlink ref="E11" r:id="rId6" xr:uid="{CEE24AEC-97EB-439F-A2B4-0BEC4D4B3C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M25" sqref="M25"/>
    </sheetView>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157</v>
      </c>
    </row>
    <row r="2" spans="1:1" x14ac:dyDescent="0.25">
      <c r="A2"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162</v>
      </c>
    </row>
    <row r="24" spans="1:1" x14ac:dyDescent="0.25">
      <c r="A24" t="s">
        <v>174</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row r="33" spans="1:1" x14ac:dyDescent="0.25">
      <c r="A33" t="s">
        <v>216</v>
      </c>
    </row>
    <row r="34" spans="1:1" x14ac:dyDescent="0.25">
      <c r="A34" t="s">
        <v>217</v>
      </c>
    </row>
    <row r="35" spans="1:1" x14ac:dyDescent="0.25">
      <c r="A35" t="s">
        <v>218</v>
      </c>
    </row>
    <row r="36" spans="1:1" x14ac:dyDescent="0.25">
      <c r="A36" t="s">
        <v>219</v>
      </c>
    </row>
    <row r="37" spans="1:1" x14ac:dyDescent="0.25">
      <c r="A37" t="s">
        <v>220</v>
      </c>
    </row>
    <row r="38" spans="1:1" x14ac:dyDescent="0.25">
      <c r="A38" t="s">
        <v>221</v>
      </c>
    </row>
    <row r="39" spans="1:1" x14ac:dyDescent="0.25">
      <c r="A39" t="s">
        <v>222</v>
      </c>
    </row>
    <row r="40" spans="1:1" x14ac:dyDescent="0.25">
      <c r="A40" t="s">
        <v>223</v>
      </c>
    </row>
    <row r="41" spans="1:1" x14ac:dyDescent="0.25">
      <c r="A41"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247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257</v>
      </c>
    </row>
    <row r="2" spans="1:1" x14ac:dyDescent="0.25">
      <c r="A2"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Tabla_436438</vt:lpstr>
      <vt:lpstr>Hidden_1_Tabla_436438</vt:lpstr>
      <vt:lpstr>Tabla_436423</vt:lpstr>
      <vt:lpstr>Hidden_1_Tabla_436423</vt:lpstr>
      <vt:lpstr>Tabla_436435</vt:lpstr>
      <vt:lpstr>Hidden_1_Tabla_4364234</vt:lpstr>
      <vt:lpstr>Hidden_1_Tabla_4364385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2024-01-02T18:17:11Z</dcterms:created>
  <dcterms:modified xsi:type="dcterms:W3CDTF">2024-01-29T17:49:13Z</dcterms:modified>
</cp:coreProperties>
</file>